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40" windowHeight="729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<sst xmlns="http://schemas.openxmlformats.org/spreadsheetml/2006/main" count="588" uniqueCount="250">
  <si>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</si>
  <si>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</si>
  <si>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</si>
  <si>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</si>
  <si>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</si>
  <si>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</si>
  <si>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</si>
  <si>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</si>
  <si>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</si>
  <si>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</si>
  <si>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</si>
  <si>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</si>
  <si>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</si>
  <si>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</si>
  <si>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</si>
  <si>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</si>
  <si>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</si>
  <si>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</si>
  <si>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</si>
  <si>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</si>
  <si>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</si>
  <si>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</si>
  <si>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</si>
  <si>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</si>
  <si>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</si>
  <si>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</si>
  <si>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</si>
  <si>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</si>
  <si>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</si>
  <si>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</si>
  <si>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</si>
  <si>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</si>
  <si>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</si>
  <si>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</si>
  <si>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</si>
  <si>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</si>
  <si>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</si>
  <si>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</si>
  <si>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</si>
  <si>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</si>
  <si>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</si>
  <si>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</si>
  <si>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</si>
  <si>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</si>
  <si>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</si>
  <si>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</si>
  <si>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</si>
  <si>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</si>
  <si>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</si>
  <si>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</si>
  <si>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</si>
  <si>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</si>
  <si>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</si>
  <si>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</si>
  <si>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</si>
  <si>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</si>
  <si>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</si>
  <si>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</si>
  <si>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</si>
  <si>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</si>
  <si>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</si>
  <si>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</si>
  <si>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</si>
  <si>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</si>
  <si>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</si>
  <si>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</si>
  <si>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</si>
  <si>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</si>
  <si>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</si>
  <si>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</si>
  <si>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</si>
  <si>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</si>
  <si>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</si>
  <si>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</si>
  <si>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</si>
  <si>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</si>
  <si>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</si>
  <si>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</si>
  <si>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</si>
  <si>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</si>
  <si>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</si>
  <si>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</si>
  <si>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</si>
  <si>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</si>
  <si>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</si>
  <si>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</si>
  <si>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</si>
  <si>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</si>
  <si>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</si>
  <si>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</si>
  <si>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</si>
  <si>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</si>
  <si>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</si>
  <si>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</si>
  <si>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</si>
  <si>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</si>
  <si>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</si>
  <si>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</si>
  <si>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</si>
  <si>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</si>
  <si>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</si>
  <si>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</si>
  <si>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</si>
  <si>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</si>
  <si>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</si>
  <si>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</si>
  <si>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</si>
  <si>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</si>
  <si>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</si>
  <si>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</si>
  <si>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</si>
  <si>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</si>
  <si>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</si>
  <si>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</si>
  <si>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</si>
  <si>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</si>
  <si>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</si>
  <si>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</si>
  <si>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</si>
  <si>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</si>
  <si>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</si>
  <si>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</si>
  <si>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</si>
  <si>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</si>
  <si>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</si>
  <si>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</si>
  <si>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</si>
  <si>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</si>
  <si>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</si>
  <si>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</si>
  <si>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</si>
  <si>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</si>
  <si>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</si>
  <si>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</si>
  <si>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</si>
  <si>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อบต.หนองเต่า</t>
  </si>
  <si>
    <t>บ้านหมี่</t>
  </si>
  <si>
    <t>ตู้เย็น ขนาด 16 คิวบิกฟุต จำนวน 1 ตู้</t>
  </si>
  <si>
    <t>เครื่องสูบน้ำบาดาลแบบปั้ม Submersible Pump ขนาด 4 นิ้ว กำลัง 1 แรงม้า 1 เฟส ขนาดไม่ต่ำกว่า 10 ใบพัด ขนาดท่อส่ง 1-1/4 นิ้ว จำนวน 1 ชุด</t>
  </si>
  <si>
    <t>ตู้ควบคุมปั้มน้ำ (ตู้คอนโทล) สลับทำงาน-แบบบู้สเตอร์ 1-5 แรงม้า 220 โวลท์ มีOP</t>
  </si>
  <si>
    <t>โครงการปรับปรุงถนน คสล.สายหน้า ศพด.บ้านโคกสุข ถึงบ้านนางสาวสนิท น้อยเจริญ หมู่ที่ 2</t>
  </si>
  <si>
    <t>ปรับปรุงถนน คสล. สายหน้า รพ.สต.บ้านตลาดหนองเต่า ถึง ถนนเข้าหมู่บ้านตลาดหนองเต่า หมู่ที่ 1</t>
  </si>
  <si>
    <t>ปรับปรุงถนน คสล.สายบ้านนางรัตนา สุดตา ถึงบ้านนางสาวประกอบ แสงแดง หมู่ที่ 6</t>
  </si>
  <si>
    <t>ปรับปรุงถนน คสล. สายรอบวัดสระกระเบื้อง หน้าซุ้มประตูวัด ถึงสามแยกทางเข้าสวนแสนรัก หมู่ที่ 8</t>
  </si>
  <si>
    <t>ปรับปรุงถนนลูกรังสายซอยข้าง รพ.สต.บ้านลาด-โคกสุข ถึงนานายสวัสดิ์ โสภา หมู่ที่ 5</t>
  </si>
  <si>
    <t>ปรับปรุงถนนลูกรังสายนานางทองแปลน พิลา ถึงนานางสังวาลย์ อัญชุลี หมู่ที่ 7 </t>
  </si>
  <si>
    <t>ติดตั้งระบบโซล่าเซลล์เพื่อใช้ในประปาหมู่บ้าน หมู่ที่ 4 </t>
  </si>
  <si>
    <t>ปรับปรุงถนนลูกรังสายนานายสมพงษ์ ดีเดย์ สถานที่ก่อสร้าง สายนานายสมพงษ์ ดีเดย์ ถึง 
นานายประเสริฐ ศักดี หมู่ที่ 2</t>
  </si>
  <si>
    <t>ปรับปรุงถนนดินลงลูกรัง สายแยกถนน R๑๗ ถึงบ่อปลา หมู่ที่ ๑</t>
  </si>
  <si>
    <t>ข้อบัญญัติงบประมาณรายจ่าย 2567</t>
  </si>
  <si>
    <t>วิธีเฉพาะเจาะจง</t>
  </si>
  <si>
    <t>ปรับปรุงถนน คสล.สายทางเข้าหมู่บ้าน แยกถนนทางหลวงหมายเลข 4053 ถึง 
บ้านนายจักรกฤษ พันธ์แน่น หมู่ที่ 7</t>
  </si>
  <si>
    <t>ปรับปรุงถนนลูกรังสายนานายชัยรัตน์ กระตรุดนาค สุดถนน คสล.ในหมู่บ้าน 
ถึงนานายชัยรัตน์ กระตุดนาค หมู่ที่ 1</t>
  </si>
  <si>
    <t>จัดซื้อวัสดุคอมพิวเตอร์</t>
  </si>
  <si>
    <t>ร้านละโว้วัฒนเทคโนโลยีเซ็นเตอร์</t>
  </si>
  <si>
    <t>67019174821</t>
  </si>
  <si>
    <t>จัดซื้อวัสดุสำนักงาน</t>
  </si>
  <si>
    <t>ร้านใบตอง 2</t>
  </si>
  <si>
    <t>3160600721268</t>
  </si>
  <si>
    <t>3169900287154</t>
  </si>
  <si>
    <t>67019152168</t>
  </si>
  <si>
    <t>บริษัท เคเอส โกลเด้น จำกัด</t>
  </si>
  <si>
    <t>0135559012993</t>
  </si>
  <si>
    <t>670195100049</t>
  </si>
  <si>
    <t>จัดซื้อผ้าอ้อมผู้ใหญ่ตามโครงการสนับสนุนผ้าอ้อมผู้ใหญ่ สำหรับบุคคลที่มีภาวะพึ่งพิง 
และบุคคลที่มีภาวะพึ่งพิง และบุคคลที่มีภาวะปัญหาการกลั้นปัสสาวะหรืออุจจาระไม่ได้ 
ประจำปีงบประมาณ พ.ศ. ๒๕๖๗</t>
  </si>
  <si>
    <t>จัดซื้อวัสดุอุปกรณ์ไฟฟ้า</t>
  </si>
  <si>
    <t>5160600035794</t>
  </si>
  <si>
    <t>ร้านอำนาจไฟฟ้า</t>
  </si>
  <si>
    <t>67019515254</t>
  </si>
  <si>
    <t>จัดซื้อวัสดุงานบ้านงานครัว</t>
  </si>
  <si>
    <t>จัดซื้อวัสดุก่อสร้าง (หินคลุก)</t>
  </si>
  <si>
    <t>จัดซื้อวัสดุตามโครงการสัตว์ปลอดโรค คนปลอดภัย จากโรคพิษสุนัขบ้า ศาสตราจารย์ 
ดร.สมเด็จพระเจ้าน้องนางเธอ เจ้าฟ้าจุฬาภรณวลัยลักษณ์ อัครราชกุมารี กรมพระศรีสวางควัฒน 
วรขัตติยราชนารี ประจำปีงบประมาณ พ.ศ. ๒๕๖๗</t>
  </si>
  <si>
    <t>67039204772</t>
  </si>
  <si>
    <t>3169800021551</t>
  </si>
  <si>
    <t>ร้านเอ วัน ซัพพลาย</t>
  </si>
  <si>
    <t>67039102201</t>
  </si>
  <si>
    <t>1350100245990</t>
  </si>
  <si>
    <t>ร้านเพ็ท ซิตี้</t>
  </si>
  <si>
    <t>67039346204</t>
  </si>
  <si>
    <t>จ้างซ่อมแซมประตูอลูมิเนียมที่ทำการองค์การบริหารส่วนตำบลหนองเต่า</t>
  </si>
  <si>
    <t>จ้างซ่อมแซมประตูอาคารของศูนย์พัฒนาเด็กเล็กบ้านสระกระเบื้อง</t>
  </si>
  <si>
    <t>1169800100226</t>
  </si>
  <si>
    <t>นายจตุรงค์  พวงทอง</t>
  </si>
  <si>
    <t>67019294271</t>
  </si>
  <si>
    <t>67019296539</t>
  </si>
  <si>
    <t>จ้างซ่อมแซมบำรุงครุภัณฑ์ รถยนต์บรรทุกน้ำดับเพลิงแบบอเนกประสงค์ ทะเบียน 83-3617 ลพบุรี 
หมายเลขครุภัณฑ์ 006-66-00001</t>
  </si>
  <si>
    <t>ร้านอู่ฟ้าประทาน</t>
  </si>
  <si>
    <t>จ้างบำรุงรักษาและปรับปรุงครุภัณฑ์โครงการเสริมแหนบรถบรรทุกน้ำเอนกประสงค์
และอุปกรณ์ที่เกี่ยวข้อง</t>
  </si>
  <si>
    <t>3160600805747</t>
  </si>
  <si>
    <t>67019312069</t>
  </si>
  <si>
    <t>67029286290</t>
  </si>
  <si>
    <t>ร้านประเวศแอร์</t>
  </si>
  <si>
    <t>นายวิเศษ คำจริง</t>
  </si>
  <si>
    <t>จ้างทำความสะอาดเครื่องปรับอากาศ กองการศึกษา ศาสนาและวัฒนธรรม และศูนย์พัฒนาเด็กเล็ก</t>
  </si>
  <si>
    <t>3160300039291</t>
  </si>
  <si>
    <t>67029225000</t>
  </si>
  <si>
    <t>จ้างทำอาหาร อาหารว่างและเครื่องดื่มในการประชุมคาบเกี่ยวกับมื้ออาหาร</t>
  </si>
  <si>
    <t>จ้างเหมาบริการซ่อมแซมรถยนต์ส่วนกลาง หมายเลขทะเบียน กย ๑๔๐ ลพบุรี 
หมายเลขครุภัณฑ์ ๐๐๑-๖๑-๐๐๐๒</t>
  </si>
  <si>
    <t>จ้างซ่อมแซมรถยนต์ส่วนกลาง ยี่ห้อ ฟอร์ด หมายเลขทะเบียน กจ ๔๔๐๒ ลพบุรี 
หมายเลขครุภัณฑ์ ๐๐๑-๔๙-๐๐๐๑</t>
  </si>
  <si>
    <t>3660700144365</t>
  </si>
  <si>
    <t>67039097974</t>
  </si>
  <si>
    <t>ร้านจำลอง</t>
  </si>
  <si>
    <t>316990005361</t>
  </si>
  <si>
    <t>67039335807</t>
  </si>
  <si>
    <t>67029454715</t>
  </si>
  <si>
    <t>670394337751</t>
  </si>
  <si>
    <t>ห้างหุ้นส่วนจำกัด สุรกฤษ์อีเลคโทรนิค</t>
  </si>
  <si>
    <t>ร้านมั่งมีการค้า</t>
  </si>
  <si>
    <t>01653535000156</t>
  </si>
  <si>
    <t>1169800076678</t>
  </si>
  <si>
    <t>67039042337</t>
  </si>
  <si>
    <t>67039229303</t>
  </si>
  <si>
    <t>บริษัท ป๊อกกะเป้ คอนสตรัคชั่น จำกัด</t>
  </si>
  <si>
    <t>0165563000710</t>
  </si>
  <si>
    <t>67019300425</t>
  </si>
  <si>
    <t>67019333576</t>
  </si>
  <si>
    <t>0163534000225</t>
  </si>
  <si>
    <t>ห้างหุ้นส่วนจำกัด ลพบุรีจินดามณีก่อสร้าง</t>
  </si>
  <si>
    <t>67029190891</t>
  </si>
  <si>
    <t>ดำเนินการแล้วเสร็จ</t>
  </si>
  <si>
    <t>อยู่ระหว่างการดำเนินการและตรวจรับ</t>
  </si>
  <si>
    <t>670291699977</t>
  </si>
  <si>
    <t>67029174121</t>
  </si>
  <si>
    <t>นายอัศวิน พรมดี</t>
  </si>
  <si>
    <t>67029295539</t>
  </si>
  <si>
    <t>3160600371402</t>
  </si>
  <si>
    <t>67029305026</t>
  </si>
  <si>
    <t>29 ก.พ.67</t>
  </si>
  <si>
    <t>67029511758</t>
  </si>
  <si>
    <t>0125554002632</t>
  </si>
  <si>
    <t>บริษัท กรีน แอ๊ดแวนเทค จำกัด</t>
  </si>
  <si>
    <t>67039253099</t>
  </si>
  <si>
    <t>670392986682</t>
  </si>
  <si>
    <t>67039448522</t>
  </si>
  <si>
    <t>จัดซื้อวัสดุสำนักงาน (น้ำดื่มบริการประชาชน)</t>
  </si>
  <si>
    <t>ร้านสมชาย</t>
  </si>
  <si>
    <t>66119124371</t>
  </si>
  <si>
    <t>3650800557394</t>
  </si>
  <si>
    <t>66119322543</t>
  </si>
  <si>
    <t>66119324619</t>
  </si>
  <si>
    <t>66119343040</t>
  </si>
  <si>
    <t>ซื้อวัสดุอุปกรณ์ โครงการคุ้มครองผู้บริโภค ประจำปีงบประมาณ พ.ศ. 2567 
กิจกรรมอบรมผู้ประกอบกิจการ</t>
  </si>
  <si>
    <t>ซื้อวัสดุสำนักงาน</t>
  </si>
  <si>
    <t>66119482259</t>
  </si>
  <si>
    <t>67019058516</t>
  </si>
  <si>
    <t>67019122346</t>
  </si>
  <si>
    <t>อยู่ระหว่างการดำเนินการ</t>
  </si>
  <si>
    <t>ประกวดราคาซื้อรถบรรทุก (ดีเซล) ขนาด 1 ตัน ปริมาตรกระบอกสูบไม่ต่ำกว่า 2,400 ซีซี 
หรือกำลังเครื่องยนต์สูงสุดไม่ต่ำกว่า 110 กิโลวัตต์ ขับเคลื่อน 2 ล้อ แบบดับเบิ้ลแค็บ จำนวน ๑ คัน 
ด้วยวิธีประกวดราคาอิเล็กทรอนิกส์ (e-bidding)</t>
  </si>
  <si>
    <t>จ่ายเงินสะสม</t>
  </si>
  <si>
    <t>วิธีประกวดราคาอิเล็กทรอนิกส์
(e-bidding)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</si>
</sst>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3" fontId="44" fillId="0" borderId="0" xfId="0" applyNumberFormat="1" applyFont="1" applyAlignment="1">
      <alignment horizontal="right"/>
    </xf>
    <xf numFmtId="4" fontId="44" fillId="0" borderId="0" xfId="0" applyNumberFormat="1" applyFont="1" applyAlignment="1">
      <alignment horizontal="right" vertical="center"/>
    </xf>
    <xf numFmtId="4" fontId="44" fillId="0" borderId="0" xfId="0" applyNumberFormat="1" applyFont="1" applyAlignment="1">
      <alignment horizontal="right"/>
    </xf>
    <xf numFmtId="43" fontId="44" fillId="0" borderId="0" xfId="36" applyFont="1" applyAlignment="1">
      <alignment horizontal="right"/>
    </xf>
    <xf numFmtId="43" fontId="44" fillId="0" borderId="0" xfId="36" applyFont="1" applyAlignment="1">
      <alignment horizontal="right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/>
    </xf>
    <xf numFmtId="43" fontId="42" fillId="0" borderId="0" xfId="36" applyFont="1" applyAlignment="1">
      <alignment horizontal="center"/>
    </xf>
    <xf numFmtId="43" fontId="40" fillId="0" borderId="0" xfId="36" applyFont="1" applyAlignment="1">
      <alignment/>
    </xf>
    <xf numFmtId="0" fontId="42" fillId="0" borderId="0" xfId="0" applyFont="1" applyAlignment="1">
      <alignment horizontal="center" vertical="center"/>
    </xf>
    <xf numFmtId="49" fontId="40" fillId="0" borderId="0" xfId="0" applyNumberFormat="1" applyFont="1" applyAlignment="1">
      <alignment/>
    </xf>
    <xf numFmtId="49" fontId="42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/>
    </xf>
    <xf numFmtId="15" fontId="40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43" fontId="40" fillId="0" borderId="0" xfId="36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6" fillId="0" borderId="0" xfId="0" applyFont="1" applyAlignment="1">
      <alignment/>
    </xf>
    <xf numFmtId="43" fontId="40" fillId="0" borderId="0" xfId="36" applyFont="1" applyAlignment="1">
      <alignment horizontal="right" vertical="center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28">
      <selection activeCell="J40" sqref="J40"/>
    </sheetView>
  </sheetViews>
  <sheetFormatPr defaultColWidth="9.140625" defaultRowHeight="15"/>
  <cols>
    <col min="1" max="1" width="9.421875" style="1" customWidth="1"/>
    <col min="2" max="2" width="9.7109375" style="1" customWidth="1"/>
    <col min="3" max="3" width="11.8515625" style="1" customWidth="1"/>
    <col min="4" max="4" width="12.00390625" style="1" customWidth="1"/>
    <col min="5" max="5" width="7.28125" style="1" customWidth="1"/>
    <col min="6" max="6" width="7.7109375" style="1" customWidth="1"/>
    <col min="7" max="7" width="71.28125" style="1" customWidth="1"/>
    <col min="8" max="8" width="23.57421875" style="1" customWidth="1"/>
    <col min="9" max="9" width="26.28125" style="1" customWidth="1"/>
    <col min="10" max="10" width="26.7109375" style="1" customWidth="1"/>
    <col min="11" max="11" width="16.28125" style="1" customWidth="1"/>
    <col min="12" max="12" width="15.140625" style="1" customWidth="1"/>
    <col min="13" max="13" width="21.7109375" style="17" customWidth="1"/>
    <col min="14" max="14" width="21.140625" style="21" bestFit="1" customWidth="1"/>
    <col min="15" max="15" width="30.28125" style="15" customWidth="1"/>
    <col min="16" max="16" width="12.421875" style="19" customWidth="1"/>
    <col min="17" max="17" width="15.7109375" style="13" customWidth="1"/>
    <col min="18" max="18" width="13.57421875" style="13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6" t="s">
        <v>131</v>
      </c>
      <c r="N1" s="20" t="s">
        <v>10</v>
      </c>
      <c r="O1" s="3" t="s">
        <v>11</v>
      </c>
      <c r="P1" s="22" t="s">
        <v>132</v>
      </c>
      <c r="Q1" s="18" t="s">
        <v>12</v>
      </c>
      <c r="R1" s="18" t="s">
        <v>13</v>
      </c>
    </row>
    <row r="2" spans="1:18" ht="24">
      <c r="A2" s="13">
        <v>2567</v>
      </c>
      <c r="B2" s="13" t="s">
        <v>133</v>
      </c>
      <c r="C2" s="13" t="s">
        <v>134</v>
      </c>
      <c r="D2" s="13" t="s">
        <v>135</v>
      </c>
      <c r="E2" s="13" t="s">
        <v>136</v>
      </c>
      <c r="F2" s="13" t="s">
        <v>104</v>
      </c>
      <c r="G2" s="14" t="s">
        <v>234</v>
      </c>
      <c r="H2" s="6">
        <v>5775</v>
      </c>
      <c r="I2" s="12" t="s">
        <v>149</v>
      </c>
      <c r="J2" s="13" t="s">
        <v>219</v>
      </c>
      <c r="K2" s="10" t="s">
        <v>150</v>
      </c>
      <c r="L2" s="8">
        <v>5775</v>
      </c>
      <c r="M2" s="17">
        <v>5775</v>
      </c>
      <c r="N2" s="21" t="s">
        <v>237</v>
      </c>
      <c r="O2" s="15" t="s">
        <v>235</v>
      </c>
      <c r="P2" s="19" t="s">
        <v>236</v>
      </c>
      <c r="Q2" s="23">
        <v>243928</v>
      </c>
      <c r="R2" s="23">
        <v>243935</v>
      </c>
    </row>
    <row r="3" spans="1:18" ht="24">
      <c r="A3" s="13">
        <v>2567</v>
      </c>
      <c r="B3" s="13" t="s">
        <v>133</v>
      </c>
      <c r="C3" s="13" t="s">
        <v>134</v>
      </c>
      <c r="D3" s="13" t="s">
        <v>135</v>
      </c>
      <c r="E3" s="13" t="s">
        <v>136</v>
      </c>
      <c r="F3" s="13" t="s">
        <v>104</v>
      </c>
      <c r="G3" s="14" t="s">
        <v>169</v>
      </c>
      <c r="H3" s="6">
        <v>8420</v>
      </c>
      <c r="I3" s="12" t="s">
        <v>149</v>
      </c>
      <c r="J3" s="13" t="s">
        <v>219</v>
      </c>
      <c r="K3" s="11" t="s">
        <v>150</v>
      </c>
      <c r="L3" s="6">
        <v>8420</v>
      </c>
      <c r="M3" s="17">
        <v>8420</v>
      </c>
      <c r="N3" s="21" t="s">
        <v>158</v>
      </c>
      <c r="O3" s="15" t="s">
        <v>157</v>
      </c>
      <c r="P3" s="19" t="s">
        <v>238</v>
      </c>
      <c r="Q3" s="23">
        <v>243937</v>
      </c>
      <c r="R3" s="23">
        <v>243944</v>
      </c>
    </row>
    <row r="4" spans="1:18" ht="30" customHeight="1">
      <c r="A4" s="13">
        <v>2567</v>
      </c>
      <c r="B4" s="13" t="s">
        <v>133</v>
      </c>
      <c r="C4" s="13" t="s">
        <v>134</v>
      </c>
      <c r="D4" s="13" t="s">
        <v>135</v>
      </c>
      <c r="E4" s="13" t="s">
        <v>136</v>
      </c>
      <c r="F4" s="13" t="s">
        <v>104</v>
      </c>
      <c r="G4" s="25" t="s">
        <v>242</v>
      </c>
      <c r="H4" s="6">
        <v>17702</v>
      </c>
      <c r="I4" s="12" t="s">
        <v>149</v>
      </c>
      <c r="J4" s="13" t="s">
        <v>219</v>
      </c>
      <c r="K4" s="11" t="s">
        <v>150</v>
      </c>
      <c r="L4" s="6">
        <v>17702</v>
      </c>
      <c r="M4" s="26">
        <v>17702</v>
      </c>
      <c r="N4" s="21" t="s">
        <v>158</v>
      </c>
      <c r="O4" s="13" t="s">
        <v>157</v>
      </c>
      <c r="P4" s="27" t="s">
        <v>239</v>
      </c>
      <c r="Q4" s="23">
        <v>243937</v>
      </c>
      <c r="R4" s="23">
        <v>243944</v>
      </c>
    </row>
    <row r="5" spans="1:18" ht="24">
      <c r="A5" s="13">
        <v>2567</v>
      </c>
      <c r="B5" s="13" t="s">
        <v>133</v>
      </c>
      <c r="C5" s="13" t="s">
        <v>134</v>
      </c>
      <c r="D5" s="13" t="s">
        <v>135</v>
      </c>
      <c r="E5" s="13" t="s">
        <v>136</v>
      </c>
      <c r="F5" s="13" t="s">
        <v>104</v>
      </c>
      <c r="G5" s="1" t="s">
        <v>165</v>
      </c>
      <c r="H5" s="8">
        <v>10400</v>
      </c>
      <c r="I5" s="12" t="s">
        <v>149</v>
      </c>
      <c r="J5" s="13" t="s">
        <v>219</v>
      </c>
      <c r="K5" s="10" t="s">
        <v>150</v>
      </c>
      <c r="L5" s="8">
        <v>10400</v>
      </c>
      <c r="M5" s="17">
        <v>10400</v>
      </c>
      <c r="N5" s="21" t="s">
        <v>166</v>
      </c>
      <c r="O5" s="15" t="s">
        <v>167</v>
      </c>
      <c r="P5" s="19" t="s">
        <v>240</v>
      </c>
      <c r="Q5" s="23">
        <v>243942</v>
      </c>
      <c r="R5" s="23">
        <v>243949</v>
      </c>
    </row>
    <row r="6" spans="1:18" ht="48">
      <c r="A6" s="13">
        <v>2567</v>
      </c>
      <c r="B6" s="13" t="s">
        <v>133</v>
      </c>
      <c r="C6" s="13" t="s">
        <v>134</v>
      </c>
      <c r="D6" s="13" t="s">
        <v>135</v>
      </c>
      <c r="E6" s="13" t="s">
        <v>136</v>
      </c>
      <c r="F6" s="13" t="s">
        <v>104</v>
      </c>
      <c r="G6" s="25" t="s">
        <v>241</v>
      </c>
      <c r="H6" s="9">
        <v>12973</v>
      </c>
      <c r="I6" s="12" t="s">
        <v>149</v>
      </c>
      <c r="J6" s="13" t="s">
        <v>219</v>
      </c>
      <c r="K6" s="11" t="s">
        <v>150</v>
      </c>
      <c r="L6" s="9">
        <v>12973</v>
      </c>
      <c r="M6" s="26">
        <v>12973</v>
      </c>
      <c r="N6" s="21" t="s">
        <v>158</v>
      </c>
      <c r="O6" s="13" t="s">
        <v>157</v>
      </c>
      <c r="P6" s="27" t="s">
        <v>243</v>
      </c>
      <c r="Q6" s="23">
        <v>243943</v>
      </c>
      <c r="R6" s="23">
        <v>243950</v>
      </c>
    </row>
    <row r="7" spans="1:18" ht="24">
      <c r="A7" s="13">
        <v>2567</v>
      </c>
      <c r="B7" s="13" t="s">
        <v>133</v>
      </c>
      <c r="C7" s="13" t="s">
        <v>134</v>
      </c>
      <c r="D7" s="13" t="s">
        <v>135</v>
      </c>
      <c r="E7" s="13" t="s">
        <v>136</v>
      </c>
      <c r="F7" s="13" t="s">
        <v>104</v>
      </c>
      <c r="G7" s="25" t="s">
        <v>242</v>
      </c>
      <c r="H7" s="8">
        <v>19742</v>
      </c>
      <c r="I7" s="12" t="s">
        <v>149</v>
      </c>
      <c r="J7" s="13" t="s">
        <v>219</v>
      </c>
      <c r="K7" s="10" t="s">
        <v>150</v>
      </c>
      <c r="L7" s="8">
        <v>19742</v>
      </c>
      <c r="M7" s="8">
        <v>19742</v>
      </c>
      <c r="N7" s="21" t="s">
        <v>158</v>
      </c>
      <c r="O7" s="13" t="s">
        <v>157</v>
      </c>
      <c r="P7" s="19" t="s">
        <v>244</v>
      </c>
      <c r="Q7" s="23">
        <v>243967</v>
      </c>
      <c r="R7" s="23">
        <v>243982</v>
      </c>
    </row>
    <row r="8" spans="1:18" ht="24">
      <c r="A8" s="13">
        <v>2567</v>
      </c>
      <c r="B8" s="13" t="s">
        <v>133</v>
      </c>
      <c r="C8" s="13" t="s">
        <v>134</v>
      </c>
      <c r="D8" s="13" t="s">
        <v>135</v>
      </c>
      <c r="E8" s="13" t="s">
        <v>136</v>
      </c>
      <c r="F8" s="13" t="s">
        <v>104</v>
      </c>
      <c r="G8" s="14" t="s">
        <v>169</v>
      </c>
      <c r="H8" s="9">
        <v>14845</v>
      </c>
      <c r="I8" s="12" t="s">
        <v>149</v>
      </c>
      <c r="J8" s="13" t="s">
        <v>219</v>
      </c>
      <c r="K8" s="11" t="s">
        <v>150</v>
      </c>
      <c r="L8" s="9">
        <v>14845</v>
      </c>
      <c r="M8" s="9">
        <v>14845</v>
      </c>
      <c r="N8" s="21" t="s">
        <v>158</v>
      </c>
      <c r="O8" s="13" t="s">
        <v>157</v>
      </c>
      <c r="P8" s="27" t="s">
        <v>245</v>
      </c>
      <c r="Q8" s="23">
        <v>243967</v>
      </c>
      <c r="R8" s="23">
        <v>243982</v>
      </c>
    </row>
    <row r="9" spans="1:18" ht="24">
      <c r="A9" s="13">
        <v>2567</v>
      </c>
      <c r="B9" s="13" t="s">
        <v>133</v>
      </c>
      <c r="C9" s="13" t="s">
        <v>134</v>
      </c>
      <c r="D9" s="13" t="s">
        <v>135</v>
      </c>
      <c r="E9" s="13" t="s">
        <v>136</v>
      </c>
      <c r="F9" s="13" t="s">
        <v>104</v>
      </c>
      <c r="G9" s="1" t="s">
        <v>153</v>
      </c>
      <c r="H9" s="5">
        <v>70860</v>
      </c>
      <c r="I9" s="12" t="s">
        <v>149</v>
      </c>
      <c r="J9" s="13" t="s">
        <v>219</v>
      </c>
      <c r="K9" s="10" t="s">
        <v>150</v>
      </c>
      <c r="L9" s="8">
        <v>70860</v>
      </c>
      <c r="M9" s="17">
        <v>70860</v>
      </c>
      <c r="N9" s="21" t="s">
        <v>159</v>
      </c>
      <c r="O9" s="15" t="s">
        <v>154</v>
      </c>
      <c r="P9" s="19" t="s">
        <v>155</v>
      </c>
      <c r="Q9" s="23">
        <v>243682</v>
      </c>
      <c r="R9" s="23">
        <v>243689</v>
      </c>
    </row>
    <row r="10" spans="1:18" ht="24">
      <c r="A10" s="13">
        <v>2567</v>
      </c>
      <c r="B10" s="13" t="s">
        <v>133</v>
      </c>
      <c r="C10" s="13" t="s">
        <v>134</v>
      </c>
      <c r="D10" s="13" t="s">
        <v>135</v>
      </c>
      <c r="E10" s="13" t="s">
        <v>136</v>
      </c>
      <c r="F10" s="13" t="s">
        <v>104</v>
      </c>
      <c r="G10" s="14" t="s">
        <v>156</v>
      </c>
      <c r="H10" s="6">
        <v>24967</v>
      </c>
      <c r="I10" s="12" t="s">
        <v>149</v>
      </c>
      <c r="J10" s="13" t="s">
        <v>219</v>
      </c>
      <c r="K10" s="11" t="s">
        <v>150</v>
      </c>
      <c r="L10" s="6">
        <v>24967</v>
      </c>
      <c r="M10" s="17">
        <v>24967</v>
      </c>
      <c r="N10" s="21" t="s">
        <v>158</v>
      </c>
      <c r="O10" s="15" t="s">
        <v>157</v>
      </c>
      <c r="P10" s="19" t="s">
        <v>160</v>
      </c>
      <c r="Q10" s="23">
        <v>243682</v>
      </c>
      <c r="R10" s="23">
        <v>243689</v>
      </c>
    </row>
    <row r="11" spans="1:18" ht="72">
      <c r="A11" s="13">
        <v>2567</v>
      </c>
      <c r="B11" s="13" t="s">
        <v>133</v>
      </c>
      <c r="C11" s="13" t="s">
        <v>134</v>
      </c>
      <c r="D11" s="13" t="s">
        <v>135</v>
      </c>
      <c r="E11" s="13" t="s">
        <v>136</v>
      </c>
      <c r="F11" s="13" t="s">
        <v>104</v>
      </c>
      <c r="G11" s="25" t="s">
        <v>164</v>
      </c>
      <c r="H11" s="6">
        <v>31920</v>
      </c>
      <c r="I11" s="12" t="s">
        <v>149</v>
      </c>
      <c r="J11" s="13" t="s">
        <v>219</v>
      </c>
      <c r="K11" s="11" t="s">
        <v>150</v>
      </c>
      <c r="L11" s="6">
        <v>31920</v>
      </c>
      <c r="M11" s="26">
        <v>31920</v>
      </c>
      <c r="N11" s="21" t="s">
        <v>162</v>
      </c>
      <c r="O11" s="13" t="s">
        <v>161</v>
      </c>
      <c r="P11" s="27" t="s">
        <v>163</v>
      </c>
      <c r="Q11" s="23">
        <v>243644</v>
      </c>
      <c r="R11" s="23">
        <v>243651</v>
      </c>
    </row>
    <row r="12" spans="1:18" ht="24">
      <c r="A12" s="13">
        <v>2567</v>
      </c>
      <c r="B12" s="13" t="s">
        <v>133</v>
      </c>
      <c r="C12" s="13" t="s">
        <v>134</v>
      </c>
      <c r="D12" s="13" t="s">
        <v>135</v>
      </c>
      <c r="E12" s="13" t="s">
        <v>136</v>
      </c>
      <c r="F12" s="13" t="s">
        <v>104</v>
      </c>
      <c r="G12" s="1" t="s">
        <v>165</v>
      </c>
      <c r="H12" s="8">
        <v>9860</v>
      </c>
      <c r="I12" s="12" t="s">
        <v>149</v>
      </c>
      <c r="J12" s="13" t="s">
        <v>219</v>
      </c>
      <c r="K12" s="10" t="s">
        <v>150</v>
      </c>
      <c r="L12" s="8">
        <v>9860</v>
      </c>
      <c r="M12" s="17">
        <v>9860</v>
      </c>
      <c r="N12" s="21" t="s">
        <v>166</v>
      </c>
      <c r="O12" s="15" t="s">
        <v>167</v>
      </c>
      <c r="P12" s="19" t="s">
        <v>168</v>
      </c>
      <c r="Q12" s="23">
        <v>24498</v>
      </c>
      <c r="R12" s="23">
        <v>24505</v>
      </c>
    </row>
    <row r="13" spans="1:18" ht="24">
      <c r="A13" s="13">
        <v>2567</v>
      </c>
      <c r="B13" s="13" t="s">
        <v>133</v>
      </c>
      <c r="C13" s="13" t="s">
        <v>134</v>
      </c>
      <c r="D13" s="13" t="s">
        <v>135</v>
      </c>
      <c r="E13" s="13" t="s">
        <v>136</v>
      </c>
      <c r="F13" s="13" t="s">
        <v>104</v>
      </c>
      <c r="G13" s="14" t="s">
        <v>169</v>
      </c>
      <c r="H13" s="9">
        <v>9655</v>
      </c>
      <c r="I13" s="12" t="s">
        <v>149</v>
      </c>
      <c r="J13" s="13" t="s">
        <v>219</v>
      </c>
      <c r="K13" s="11" t="s">
        <v>150</v>
      </c>
      <c r="L13" s="9">
        <v>9655</v>
      </c>
      <c r="M13" s="17">
        <v>9655</v>
      </c>
      <c r="N13" s="21" t="s">
        <v>158</v>
      </c>
      <c r="O13" s="15" t="s">
        <v>157</v>
      </c>
      <c r="P13" s="19" t="s">
        <v>172</v>
      </c>
      <c r="Q13" s="23">
        <v>24500</v>
      </c>
      <c r="R13" s="23">
        <v>24509</v>
      </c>
    </row>
    <row r="14" spans="1:18" ht="24">
      <c r="A14" s="13">
        <v>2567</v>
      </c>
      <c r="B14" s="13" t="s">
        <v>133</v>
      </c>
      <c r="C14" s="13" t="s">
        <v>134</v>
      </c>
      <c r="D14" s="13" t="s">
        <v>135</v>
      </c>
      <c r="E14" s="13" t="s">
        <v>136</v>
      </c>
      <c r="F14" s="13" t="s">
        <v>104</v>
      </c>
      <c r="G14" s="1" t="s">
        <v>170</v>
      </c>
      <c r="H14" s="8">
        <v>15600</v>
      </c>
      <c r="I14" s="12" t="s">
        <v>149</v>
      </c>
      <c r="J14" s="13" t="s">
        <v>219</v>
      </c>
      <c r="K14" s="10" t="s">
        <v>150</v>
      </c>
      <c r="L14" s="8">
        <v>15600</v>
      </c>
      <c r="M14" s="8">
        <v>15600</v>
      </c>
      <c r="N14" s="21" t="s">
        <v>173</v>
      </c>
      <c r="O14" s="15" t="s">
        <v>174</v>
      </c>
      <c r="P14" s="19" t="s">
        <v>175</v>
      </c>
      <c r="Q14" s="23">
        <v>24532</v>
      </c>
      <c r="R14" s="23">
        <v>24535</v>
      </c>
    </row>
    <row r="15" spans="1:18" ht="72">
      <c r="A15" s="13">
        <v>2567</v>
      </c>
      <c r="B15" s="13" t="s">
        <v>133</v>
      </c>
      <c r="C15" s="13" t="s">
        <v>134</v>
      </c>
      <c r="D15" s="13" t="s">
        <v>135</v>
      </c>
      <c r="E15" s="13" t="s">
        <v>136</v>
      </c>
      <c r="F15" s="13" t="s">
        <v>104</v>
      </c>
      <c r="G15" s="25" t="s">
        <v>171</v>
      </c>
      <c r="H15" s="9">
        <v>48720</v>
      </c>
      <c r="I15" s="12" t="s">
        <v>149</v>
      </c>
      <c r="J15" s="13" t="s">
        <v>219</v>
      </c>
      <c r="K15" s="11" t="s">
        <v>150</v>
      </c>
      <c r="L15" s="9">
        <v>48720</v>
      </c>
      <c r="M15" s="9">
        <v>48720</v>
      </c>
      <c r="N15" s="21" t="s">
        <v>176</v>
      </c>
      <c r="O15" s="13" t="s">
        <v>177</v>
      </c>
      <c r="P15" s="27" t="s">
        <v>178</v>
      </c>
      <c r="Q15" s="23">
        <v>24546</v>
      </c>
      <c r="R15" s="23">
        <v>24561</v>
      </c>
    </row>
    <row r="16" spans="1:18" ht="24">
      <c r="A16" s="13">
        <v>2567</v>
      </c>
      <c r="B16" s="13" t="s">
        <v>133</v>
      </c>
      <c r="C16" s="13" t="s">
        <v>134</v>
      </c>
      <c r="D16" s="13" t="s">
        <v>135</v>
      </c>
      <c r="E16" s="13" t="s">
        <v>136</v>
      </c>
      <c r="F16" s="13" t="s">
        <v>104</v>
      </c>
      <c r="G16" s="24" t="s">
        <v>179</v>
      </c>
      <c r="H16" s="8">
        <v>7500</v>
      </c>
      <c r="I16" s="12" t="s">
        <v>149</v>
      </c>
      <c r="J16" s="13" t="s">
        <v>219</v>
      </c>
      <c r="K16" s="10" t="s">
        <v>150</v>
      </c>
      <c r="L16" s="8">
        <v>7500</v>
      </c>
      <c r="M16" s="8">
        <v>7500</v>
      </c>
      <c r="N16" s="21" t="s">
        <v>181</v>
      </c>
      <c r="O16" s="15" t="s">
        <v>182</v>
      </c>
      <c r="P16" s="19" t="s">
        <v>183</v>
      </c>
      <c r="Q16" s="23">
        <v>24487</v>
      </c>
      <c r="R16" s="23">
        <v>24494</v>
      </c>
    </row>
    <row r="17" spans="1:18" ht="24">
      <c r="A17" s="13">
        <v>2567</v>
      </c>
      <c r="B17" s="13" t="s">
        <v>133</v>
      </c>
      <c r="C17" s="13" t="s">
        <v>134</v>
      </c>
      <c r="D17" s="13" t="s">
        <v>135</v>
      </c>
      <c r="E17" s="13" t="s">
        <v>136</v>
      </c>
      <c r="F17" s="13" t="s">
        <v>104</v>
      </c>
      <c r="G17" s="24" t="s">
        <v>180</v>
      </c>
      <c r="H17" s="8">
        <v>9000</v>
      </c>
      <c r="I17" s="12" t="s">
        <v>149</v>
      </c>
      <c r="J17" s="13" t="s">
        <v>219</v>
      </c>
      <c r="K17" s="10" t="s">
        <v>150</v>
      </c>
      <c r="L17" s="8">
        <v>9000</v>
      </c>
      <c r="M17" s="8">
        <v>9000</v>
      </c>
      <c r="N17" s="21" t="s">
        <v>181</v>
      </c>
      <c r="O17" s="15" t="s">
        <v>182</v>
      </c>
      <c r="P17" s="19" t="s">
        <v>184</v>
      </c>
      <c r="Q17" s="23">
        <v>24487</v>
      </c>
      <c r="R17" s="23">
        <v>24494</v>
      </c>
    </row>
    <row r="18" spans="1:18" ht="48">
      <c r="A18" s="13">
        <v>2567</v>
      </c>
      <c r="B18" s="13" t="s">
        <v>133</v>
      </c>
      <c r="C18" s="13" t="s">
        <v>134</v>
      </c>
      <c r="D18" s="13" t="s">
        <v>135</v>
      </c>
      <c r="E18" s="13" t="s">
        <v>136</v>
      </c>
      <c r="F18" s="13" t="s">
        <v>104</v>
      </c>
      <c r="G18" s="25" t="s">
        <v>185</v>
      </c>
      <c r="H18" s="9">
        <v>9500</v>
      </c>
      <c r="I18" s="12" t="s">
        <v>149</v>
      </c>
      <c r="J18" s="13" t="s">
        <v>219</v>
      </c>
      <c r="K18" s="11" t="s">
        <v>150</v>
      </c>
      <c r="L18" s="9">
        <v>9500</v>
      </c>
      <c r="M18" s="26">
        <v>9500</v>
      </c>
      <c r="N18" s="21" t="s">
        <v>188</v>
      </c>
      <c r="O18" s="13" t="s">
        <v>186</v>
      </c>
      <c r="P18" s="19" t="s">
        <v>189</v>
      </c>
      <c r="Q18" s="23">
        <v>24487</v>
      </c>
      <c r="R18" s="23">
        <v>24494</v>
      </c>
    </row>
    <row r="19" spans="1:18" ht="48">
      <c r="A19" s="13">
        <v>2567</v>
      </c>
      <c r="B19" s="13" t="s">
        <v>133</v>
      </c>
      <c r="C19" s="13" t="s">
        <v>134</v>
      </c>
      <c r="D19" s="13" t="s">
        <v>135</v>
      </c>
      <c r="E19" s="13" t="s">
        <v>136</v>
      </c>
      <c r="F19" s="13" t="s">
        <v>104</v>
      </c>
      <c r="G19" s="25" t="s">
        <v>187</v>
      </c>
      <c r="H19" s="9">
        <v>27900</v>
      </c>
      <c r="I19" s="12" t="s">
        <v>149</v>
      </c>
      <c r="J19" s="13" t="s">
        <v>219</v>
      </c>
      <c r="K19" s="11" t="s">
        <v>150</v>
      </c>
      <c r="L19" s="9">
        <v>27900</v>
      </c>
      <c r="M19" s="26">
        <v>27900</v>
      </c>
      <c r="N19" s="21" t="s">
        <v>188</v>
      </c>
      <c r="O19" s="13" t="s">
        <v>186</v>
      </c>
      <c r="P19" s="27" t="s">
        <v>190</v>
      </c>
      <c r="Q19" s="23">
        <v>24515</v>
      </c>
      <c r="R19" s="23">
        <v>24522</v>
      </c>
    </row>
    <row r="20" spans="1:18" ht="24">
      <c r="A20" s="13">
        <v>2567</v>
      </c>
      <c r="B20" s="13" t="s">
        <v>133</v>
      </c>
      <c r="C20" s="13" t="s">
        <v>134</v>
      </c>
      <c r="D20" s="13" t="s">
        <v>135</v>
      </c>
      <c r="E20" s="13" t="s">
        <v>136</v>
      </c>
      <c r="F20" s="13" t="s">
        <v>104</v>
      </c>
      <c r="G20" s="28" t="s">
        <v>193</v>
      </c>
      <c r="H20" s="9">
        <v>6000</v>
      </c>
      <c r="I20" s="12" t="s">
        <v>149</v>
      </c>
      <c r="J20" s="13" t="s">
        <v>219</v>
      </c>
      <c r="K20" s="11" t="s">
        <v>150</v>
      </c>
      <c r="L20" s="9">
        <v>6000</v>
      </c>
      <c r="M20" s="9">
        <v>6000</v>
      </c>
      <c r="N20" s="21" t="s">
        <v>194</v>
      </c>
      <c r="O20" s="13" t="s">
        <v>191</v>
      </c>
      <c r="P20" s="19" t="s">
        <v>195</v>
      </c>
      <c r="Q20" s="23">
        <v>24515</v>
      </c>
      <c r="R20" s="23">
        <v>24522</v>
      </c>
    </row>
    <row r="21" spans="1:18" ht="48">
      <c r="A21" s="13">
        <v>2567</v>
      </c>
      <c r="B21" s="13" t="s">
        <v>133</v>
      </c>
      <c r="C21" s="13" t="s">
        <v>134</v>
      </c>
      <c r="D21" s="13" t="s">
        <v>135</v>
      </c>
      <c r="E21" s="13" t="s">
        <v>136</v>
      </c>
      <c r="F21" s="13" t="s">
        <v>104</v>
      </c>
      <c r="G21" s="25" t="s">
        <v>197</v>
      </c>
      <c r="H21" s="9">
        <v>19200</v>
      </c>
      <c r="I21" s="12" t="s">
        <v>149</v>
      </c>
      <c r="J21" s="13" t="s">
        <v>219</v>
      </c>
      <c r="K21" s="11" t="s">
        <v>150</v>
      </c>
      <c r="L21" s="9">
        <v>19200</v>
      </c>
      <c r="M21" s="9">
        <v>19200</v>
      </c>
      <c r="N21" s="21" t="s">
        <v>188</v>
      </c>
      <c r="O21" s="13" t="s">
        <v>186</v>
      </c>
      <c r="P21" s="27" t="s">
        <v>204</v>
      </c>
      <c r="Q21" s="23">
        <v>24517</v>
      </c>
      <c r="R21" s="23">
        <v>24524</v>
      </c>
    </row>
    <row r="22" spans="1:18" ht="24">
      <c r="A22" s="13">
        <v>2567</v>
      </c>
      <c r="B22" s="13" t="s">
        <v>133</v>
      </c>
      <c r="C22" s="13" t="s">
        <v>134</v>
      </c>
      <c r="D22" s="13" t="s">
        <v>135</v>
      </c>
      <c r="E22" s="13" t="s">
        <v>136</v>
      </c>
      <c r="F22" s="13" t="s">
        <v>104</v>
      </c>
      <c r="G22" s="24" t="s">
        <v>196</v>
      </c>
      <c r="H22" s="9">
        <v>9500</v>
      </c>
      <c r="I22" s="12" t="s">
        <v>149</v>
      </c>
      <c r="J22" s="13" t="s">
        <v>219</v>
      </c>
      <c r="K22" s="11" t="s">
        <v>150</v>
      </c>
      <c r="L22" s="9">
        <v>9500</v>
      </c>
      <c r="M22" s="9">
        <v>9500</v>
      </c>
      <c r="N22" s="21" t="s">
        <v>199</v>
      </c>
      <c r="O22" s="13" t="s">
        <v>192</v>
      </c>
      <c r="P22" s="19" t="s">
        <v>200</v>
      </c>
      <c r="Q22" s="23">
        <v>24532</v>
      </c>
      <c r="R22" s="23">
        <v>24535</v>
      </c>
    </row>
    <row r="23" spans="1:18" ht="48">
      <c r="A23" s="13">
        <v>2567</v>
      </c>
      <c r="B23" s="13" t="s">
        <v>133</v>
      </c>
      <c r="C23" s="13" t="s">
        <v>134</v>
      </c>
      <c r="D23" s="13" t="s">
        <v>135</v>
      </c>
      <c r="E23" s="13" t="s">
        <v>136</v>
      </c>
      <c r="F23" s="13" t="s">
        <v>104</v>
      </c>
      <c r="G23" s="25" t="s">
        <v>198</v>
      </c>
      <c r="H23" s="26">
        <v>14000</v>
      </c>
      <c r="I23" s="12" t="s">
        <v>149</v>
      </c>
      <c r="J23" s="13" t="s">
        <v>219</v>
      </c>
      <c r="K23" s="11" t="s">
        <v>150</v>
      </c>
      <c r="L23" s="26">
        <v>14000</v>
      </c>
      <c r="M23" s="26">
        <v>14000</v>
      </c>
      <c r="N23" s="21" t="s">
        <v>202</v>
      </c>
      <c r="O23" s="13" t="s">
        <v>201</v>
      </c>
      <c r="P23" s="27" t="s">
        <v>203</v>
      </c>
      <c r="Q23" s="23">
        <v>24543</v>
      </c>
      <c r="R23" s="23">
        <v>24550</v>
      </c>
    </row>
    <row r="24" spans="1:18" ht="48">
      <c r="A24" s="13">
        <v>2567</v>
      </c>
      <c r="B24" s="13" t="s">
        <v>133</v>
      </c>
      <c r="C24" s="13" t="s">
        <v>134</v>
      </c>
      <c r="D24" s="13" t="s">
        <v>135</v>
      </c>
      <c r="E24" s="13" t="s">
        <v>136</v>
      </c>
      <c r="F24" s="13" t="s">
        <v>104</v>
      </c>
      <c r="G24" s="25" t="s">
        <v>198</v>
      </c>
      <c r="H24" s="26">
        <v>7500</v>
      </c>
      <c r="I24" s="12" t="s">
        <v>149</v>
      </c>
      <c r="J24" s="13" t="s">
        <v>219</v>
      </c>
      <c r="K24" s="11" t="s">
        <v>150</v>
      </c>
      <c r="L24" s="26">
        <v>7500</v>
      </c>
      <c r="M24" s="26">
        <v>7500</v>
      </c>
      <c r="N24" s="21" t="s">
        <v>188</v>
      </c>
      <c r="O24" s="13" t="s">
        <v>186</v>
      </c>
      <c r="P24" s="27" t="s">
        <v>205</v>
      </c>
      <c r="Q24" s="23">
        <v>24551</v>
      </c>
      <c r="R24" s="23">
        <v>24558</v>
      </c>
    </row>
    <row r="25" spans="1:18" ht="24">
      <c r="A25" s="13">
        <v>2567</v>
      </c>
      <c r="B25" s="13" t="s">
        <v>133</v>
      </c>
      <c r="C25" s="13" t="s">
        <v>134</v>
      </c>
      <c r="D25" s="13" t="s">
        <v>135</v>
      </c>
      <c r="E25" s="13" t="s">
        <v>136</v>
      </c>
      <c r="F25" s="13" t="s">
        <v>104</v>
      </c>
      <c r="G25" s="1" t="s">
        <v>137</v>
      </c>
      <c r="H25" s="5">
        <v>24000</v>
      </c>
      <c r="I25" s="12" t="s">
        <v>149</v>
      </c>
      <c r="J25" s="13" t="s">
        <v>219</v>
      </c>
      <c r="K25" s="10" t="s">
        <v>150</v>
      </c>
      <c r="L25" s="8">
        <v>24000</v>
      </c>
      <c r="M25" s="8">
        <v>24000</v>
      </c>
      <c r="N25" s="21" t="s">
        <v>208</v>
      </c>
      <c r="O25" s="15" t="s">
        <v>206</v>
      </c>
      <c r="P25" s="19" t="s">
        <v>210</v>
      </c>
      <c r="Q25" s="23">
        <v>24532</v>
      </c>
      <c r="R25" s="23">
        <v>24539</v>
      </c>
    </row>
    <row r="26" spans="1:18" ht="48">
      <c r="A26" s="13">
        <v>2567</v>
      </c>
      <c r="B26" s="13" t="s">
        <v>133</v>
      </c>
      <c r="C26" s="13" t="s">
        <v>134</v>
      </c>
      <c r="D26" s="13" t="s">
        <v>135</v>
      </c>
      <c r="E26" s="13" t="s">
        <v>136</v>
      </c>
      <c r="F26" s="13" t="s">
        <v>104</v>
      </c>
      <c r="G26" s="14" t="s">
        <v>138</v>
      </c>
      <c r="H26" s="6">
        <v>26800</v>
      </c>
      <c r="I26" s="12" t="s">
        <v>149</v>
      </c>
      <c r="J26" s="13" t="s">
        <v>219</v>
      </c>
      <c r="K26" s="11" t="s">
        <v>150</v>
      </c>
      <c r="L26" s="6">
        <v>26800</v>
      </c>
      <c r="M26" s="6">
        <v>26800</v>
      </c>
      <c r="N26" s="21" t="s">
        <v>209</v>
      </c>
      <c r="O26" s="13" t="s">
        <v>207</v>
      </c>
      <c r="P26" s="27" t="s">
        <v>211</v>
      </c>
      <c r="Q26" s="23">
        <v>24543</v>
      </c>
      <c r="R26" s="23">
        <v>24550</v>
      </c>
    </row>
    <row r="27" spans="1:18" ht="24">
      <c r="A27" s="13">
        <v>2567</v>
      </c>
      <c r="B27" s="13" t="s">
        <v>133</v>
      </c>
      <c r="C27" s="13" t="s">
        <v>134</v>
      </c>
      <c r="D27" s="13" t="s">
        <v>135</v>
      </c>
      <c r="E27" s="13" t="s">
        <v>136</v>
      </c>
      <c r="F27" s="13" t="s">
        <v>104</v>
      </c>
      <c r="G27" s="1" t="s">
        <v>139</v>
      </c>
      <c r="H27" s="7">
        <v>13500</v>
      </c>
      <c r="I27" s="12" t="s">
        <v>149</v>
      </c>
      <c r="J27" s="13" t="s">
        <v>219</v>
      </c>
      <c r="K27" s="10" t="s">
        <v>150</v>
      </c>
      <c r="L27" s="7">
        <v>13500</v>
      </c>
      <c r="M27" s="7">
        <v>13500</v>
      </c>
      <c r="N27" s="21" t="s">
        <v>209</v>
      </c>
      <c r="O27" s="13" t="s">
        <v>207</v>
      </c>
      <c r="P27" s="19" t="s">
        <v>211</v>
      </c>
      <c r="Q27" s="23">
        <v>24543</v>
      </c>
      <c r="R27" s="23">
        <v>24550</v>
      </c>
    </row>
    <row r="28" spans="1:18" ht="24">
      <c r="A28" s="13">
        <v>2567</v>
      </c>
      <c r="B28" s="13" t="s">
        <v>133</v>
      </c>
      <c r="C28" s="13" t="s">
        <v>134</v>
      </c>
      <c r="D28" s="13" t="s">
        <v>135</v>
      </c>
      <c r="E28" s="13" t="s">
        <v>136</v>
      </c>
      <c r="F28" s="13" t="s">
        <v>104</v>
      </c>
      <c r="G28" s="1" t="s">
        <v>140</v>
      </c>
      <c r="H28" s="8">
        <v>312000</v>
      </c>
      <c r="I28" s="12" t="s">
        <v>149</v>
      </c>
      <c r="J28" s="13" t="s">
        <v>219</v>
      </c>
      <c r="K28" s="10" t="s">
        <v>150</v>
      </c>
      <c r="L28" s="8">
        <v>312000</v>
      </c>
      <c r="M28" s="17">
        <v>312000</v>
      </c>
      <c r="N28" s="21" t="s">
        <v>213</v>
      </c>
      <c r="O28" s="15" t="s">
        <v>212</v>
      </c>
      <c r="P28" s="19" t="s">
        <v>214</v>
      </c>
      <c r="Q28" s="23">
        <v>24487</v>
      </c>
      <c r="R28" s="23">
        <v>24546</v>
      </c>
    </row>
    <row r="29" spans="1:18" ht="48">
      <c r="A29" s="13">
        <v>2567</v>
      </c>
      <c r="B29" s="13" t="s">
        <v>133</v>
      </c>
      <c r="C29" s="13" t="s">
        <v>134</v>
      </c>
      <c r="D29" s="13" t="s">
        <v>135</v>
      </c>
      <c r="E29" s="13" t="s">
        <v>136</v>
      </c>
      <c r="F29" s="13" t="s">
        <v>104</v>
      </c>
      <c r="G29" s="14" t="s">
        <v>151</v>
      </c>
      <c r="H29" s="9">
        <v>261000</v>
      </c>
      <c r="I29" s="12" t="s">
        <v>149</v>
      </c>
      <c r="J29" s="13" t="s">
        <v>219</v>
      </c>
      <c r="K29" s="11" t="s">
        <v>150</v>
      </c>
      <c r="L29" s="9">
        <v>261000</v>
      </c>
      <c r="M29" s="26">
        <v>261000</v>
      </c>
      <c r="N29" s="21" t="s">
        <v>213</v>
      </c>
      <c r="O29" s="13" t="s">
        <v>212</v>
      </c>
      <c r="P29" s="27" t="s">
        <v>215</v>
      </c>
      <c r="Q29" s="23">
        <v>24487</v>
      </c>
      <c r="R29" s="23">
        <v>24546</v>
      </c>
    </row>
    <row r="30" spans="1:18" ht="24">
      <c r="A30" s="13">
        <v>2567</v>
      </c>
      <c r="B30" s="13" t="s">
        <v>133</v>
      </c>
      <c r="C30" s="13" t="s">
        <v>134</v>
      </c>
      <c r="D30" s="13" t="s">
        <v>135</v>
      </c>
      <c r="E30" s="13" t="s">
        <v>136</v>
      </c>
      <c r="F30" s="13" t="s">
        <v>104</v>
      </c>
      <c r="G30" s="1" t="s">
        <v>141</v>
      </c>
      <c r="H30" s="8">
        <v>144000</v>
      </c>
      <c r="I30" s="12" t="s">
        <v>149</v>
      </c>
      <c r="J30" s="13" t="s">
        <v>219</v>
      </c>
      <c r="K30" s="10" t="s">
        <v>150</v>
      </c>
      <c r="L30" s="8">
        <v>144000</v>
      </c>
      <c r="M30" s="17">
        <v>144000</v>
      </c>
      <c r="N30" s="21" t="s">
        <v>216</v>
      </c>
      <c r="O30" s="15" t="s">
        <v>217</v>
      </c>
      <c r="P30" s="19" t="s">
        <v>218</v>
      </c>
      <c r="Q30" s="23">
        <v>24515</v>
      </c>
      <c r="R30" s="23">
        <v>24574</v>
      </c>
    </row>
    <row r="31" spans="1:18" ht="24">
      <c r="A31" s="13">
        <v>2567</v>
      </c>
      <c r="B31" s="13" t="s">
        <v>133</v>
      </c>
      <c r="C31" s="13" t="s">
        <v>134</v>
      </c>
      <c r="D31" s="13" t="s">
        <v>135</v>
      </c>
      <c r="E31" s="13" t="s">
        <v>136</v>
      </c>
      <c r="F31" s="13" t="s">
        <v>104</v>
      </c>
      <c r="G31" s="1" t="s">
        <v>142</v>
      </c>
      <c r="H31" s="8">
        <v>264400</v>
      </c>
      <c r="I31" s="12" t="s">
        <v>149</v>
      </c>
      <c r="J31" s="13" t="s">
        <v>219</v>
      </c>
      <c r="K31" s="10" t="s">
        <v>150</v>
      </c>
      <c r="L31" s="8">
        <v>264400</v>
      </c>
      <c r="M31" s="17">
        <v>264000</v>
      </c>
      <c r="N31" s="21" t="s">
        <v>213</v>
      </c>
      <c r="O31" s="15" t="s">
        <v>212</v>
      </c>
      <c r="P31" s="19" t="s">
        <v>221</v>
      </c>
      <c r="Q31" s="23">
        <v>24518</v>
      </c>
      <c r="R31" s="23">
        <v>24577</v>
      </c>
    </row>
    <row r="32" spans="1:18" ht="24">
      <c r="A32" s="13">
        <v>2567</v>
      </c>
      <c r="B32" s="13" t="s">
        <v>133</v>
      </c>
      <c r="C32" s="13" t="s">
        <v>134</v>
      </c>
      <c r="D32" s="13" t="s">
        <v>135</v>
      </c>
      <c r="E32" s="13" t="s">
        <v>136</v>
      </c>
      <c r="F32" s="13" t="s">
        <v>104</v>
      </c>
      <c r="G32" s="1" t="s">
        <v>143</v>
      </c>
      <c r="H32" s="8">
        <v>306800</v>
      </c>
      <c r="I32" s="12" t="s">
        <v>149</v>
      </c>
      <c r="J32" s="13" t="s">
        <v>219</v>
      </c>
      <c r="K32" s="10" t="s">
        <v>150</v>
      </c>
      <c r="L32" s="8">
        <v>306800</v>
      </c>
      <c r="M32" s="17">
        <v>306000</v>
      </c>
      <c r="N32" s="21" t="s">
        <v>213</v>
      </c>
      <c r="O32" s="15" t="s">
        <v>212</v>
      </c>
      <c r="P32" s="19" t="s">
        <v>222</v>
      </c>
      <c r="Q32" s="23">
        <v>24518</v>
      </c>
      <c r="R32" s="23">
        <v>24577</v>
      </c>
    </row>
    <row r="33" spans="1:18" ht="24">
      <c r="A33" s="13">
        <v>2567</v>
      </c>
      <c r="B33" s="13" t="s">
        <v>133</v>
      </c>
      <c r="C33" s="13" t="s">
        <v>134</v>
      </c>
      <c r="D33" s="13" t="s">
        <v>135</v>
      </c>
      <c r="E33" s="13" t="s">
        <v>136</v>
      </c>
      <c r="F33" s="13" t="s">
        <v>104</v>
      </c>
      <c r="G33" s="1" t="s">
        <v>144</v>
      </c>
      <c r="H33" s="8">
        <v>65000</v>
      </c>
      <c r="I33" s="12" t="s">
        <v>149</v>
      </c>
      <c r="J33" s="13" t="s">
        <v>219</v>
      </c>
      <c r="K33" s="10" t="s">
        <v>150</v>
      </c>
      <c r="L33" s="8">
        <v>65000</v>
      </c>
      <c r="M33" s="17">
        <v>65000</v>
      </c>
      <c r="N33" s="21" t="s">
        <v>225</v>
      </c>
      <c r="O33" s="15" t="s">
        <v>223</v>
      </c>
      <c r="P33" s="19" t="s">
        <v>224</v>
      </c>
      <c r="Q33" s="23">
        <v>24519</v>
      </c>
      <c r="R33" s="23">
        <v>24548</v>
      </c>
    </row>
    <row r="34" spans="1:18" ht="24">
      <c r="A34" s="13">
        <v>2567</v>
      </c>
      <c r="B34" s="13" t="s">
        <v>133</v>
      </c>
      <c r="C34" s="13" t="s">
        <v>134</v>
      </c>
      <c r="D34" s="13" t="s">
        <v>135</v>
      </c>
      <c r="E34" s="13" t="s">
        <v>136</v>
      </c>
      <c r="F34" s="13" t="s">
        <v>104</v>
      </c>
      <c r="G34" s="1" t="s">
        <v>145</v>
      </c>
      <c r="H34" s="8">
        <v>375200</v>
      </c>
      <c r="I34" s="12" t="s">
        <v>149</v>
      </c>
      <c r="J34" s="13" t="s">
        <v>219</v>
      </c>
      <c r="K34" s="10" t="s">
        <v>150</v>
      </c>
      <c r="L34" s="8">
        <v>375200</v>
      </c>
      <c r="M34" s="17">
        <v>375000</v>
      </c>
      <c r="N34" s="21" t="s">
        <v>225</v>
      </c>
      <c r="O34" s="15" t="s">
        <v>223</v>
      </c>
      <c r="P34" s="19" t="s">
        <v>226</v>
      </c>
      <c r="Q34" s="23">
        <v>24519</v>
      </c>
      <c r="R34" s="23">
        <v>24548</v>
      </c>
    </row>
    <row r="35" spans="1:18" ht="24">
      <c r="A35" s="13">
        <v>2567</v>
      </c>
      <c r="B35" s="13" t="s">
        <v>133</v>
      </c>
      <c r="C35" s="13" t="s">
        <v>134</v>
      </c>
      <c r="D35" s="13" t="s">
        <v>135</v>
      </c>
      <c r="E35" s="13" t="s">
        <v>136</v>
      </c>
      <c r="F35" s="13" t="s">
        <v>104</v>
      </c>
      <c r="G35" s="1" t="s">
        <v>146</v>
      </c>
      <c r="H35" s="8">
        <v>270500</v>
      </c>
      <c r="I35" s="12" t="s">
        <v>149</v>
      </c>
      <c r="J35" s="13" t="s">
        <v>220</v>
      </c>
      <c r="K35" s="10" t="s">
        <v>150</v>
      </c>
      <c r="L35" s="8">
        <v>270500</v>
      </c>
      <c r="M35" s="17">
        <v>270500</v>
      </c>
      <c r="N35" s="21" t="s">
        <v>229</v>
      </c>
      <c r="O35" s="15" t="s">
        <v>230</v>
      </c>
      <c r="P35" s="19" t="s">
        <v>228</v>
      </c>
      <c r="Q35" s="13" t="s">
        <v>227</v>
      </c>
      <c r="R35" s="23">
        <v>24576</v>
      </c>
    </row>
    <row r="36" spans="1:18" ht="48">
      <c r="A36" s="13">
        <v>2567</v>
      </c>
      <c r="B36" s="13" t="s">
        <v>133</v>
      </c>
      <c r="C36" s="13" t="s">
        <v>134</v>
      </c>
      <c r="D36" s="13" t="s">
        <v>135</v>
      </c>
      <c r="E36" s="13" t="s">
        <v>136</v>
      </c>
      <c r="F36" s="13" t="s">
        <v>104</v>
      </c>
      <c r="G36" s="14" t="s">
        <v>147</v>
      </c>
      <c r="H36" s="9">
        <v>111600</v>
      </c>
      <c r="I36" s="12" t="s">
        <v>149</v>
      </c>
      <c r="J36" s="13" t="s">
        <v>219</v>
      </c>
      <c r="K36" s="11" t="s">
        <v>150</v>
      </c>
      <c r="L36" s="9">
        <v>111600</v>
      </c>
      <c r="M36" s="26">
        <v>111000</v>
      </c>
      <c r="N36" s="21" t="s">
        <v>225</v>
      </c>
      <c r="O36" s="13" t="s">
        <v>223</v>
      </c>
      <c r="P36" s="27" t="s">
        <v>231</v>
      </c>
      <c r="Q36" s="23">
        <v>24545</v>
      </c>
      <c r="R36" s="23">
        <v>24575</v>
      </c>
    </row>
    <row r="37" spans="1:18" ht="24">
      <c r="A37" s="13">
        <v>2567</v>
      </c>
      <c r="B37" s="13" t="s">
        <v>133</v>
      </c>
      <c r="C37" s="13" t="s">
        <v>134</v>
      </c>
      <c r="D37" s="13" t="s">
        <v>135</v>
      </c>
      <c r="E37" s="13" t="s">
        <v>136</v>
      </c>
      <c r="F37" s="13" t="s">
        <v>104</v>
      </c>
      <c r="G37" s="1" t="s">
        <v>148</v>
      </c>
      <c r="H37" s="8">
        <v>164100</v>
      </c>
      <c r="I37" s="12" t="s">
        <v>149</v>
      </c>
      <c r="J37" s="13" t="s">
        <v>219</v>
      </c>
      <c r="K37" s="10" t="s">
        <v>150</v>
      </c>
      <c r="L37" s="8">
        <v>164100</v>
      </c>
      <c r="M37" s="26">
        <v>164100</v>
      </c>
      <c r="N37" s="21" t="s">
        <v>225</v>
      </c>
      <c r="O37" s="13" t="s">
        <v>223</v>
      </c>
      <c r="P37" s="19" t="s">
        <v>232</v>
      </c>
      <c r="Q37" s="23">
        <v>24546</v>
      </c>
      <c r="R37" s="23">
        <v>24576</v>
      </c>
    </row>
    <row r="38" spans="1:18" ht="48">
      <c r="A38" s="13">
        <v>2567</v>
      </c>
      <c r="B38" s="13" t="s">
        <v>133</v>
      </c>
      <c r="C38" s="13" t="s">
        <v>134</v>
      </c>
      <c r="D38" s="13" t="s">
        <v>135</v>
      </c>
      <c r="E38" s="13" t="s">
        <v>136</v>
      </c>
      <c r="F38" s="13" t="s">
        <v>104</v>
      </c>
      <c r="G38" s="14" t="s">
        <v>152</v>
      </c>
      <c r="H38" s="9">
        <v>160800</v>
      </c>
      <c r="I38" s="12" t="s">
        <v>149</v>
      </c>
      <c r="J38" s="13" t="s">
        <v>220</v>
      </c>
      <c r="K38" s="11" t="s">
        <v>150</v>
      </c>
      <c r="L38" s="9">
        <v>160800</v>
      </c>
      <c r="M38" s="26">
        <v>160000</v>
      </c>
      <c r="N38" s="21" t="s">
        <v>225</v>
      </c>
      <c r="O38" s="13" t="s">
        <v>223</v>
      </c>
      <c r="P38" s="27" t="s">
        <v>233</v>
      </c>
      <c r="Q38" s="23">
        <v>24558</v>
      </c>
      <c r="R38" s="23">
        <v>24588</v>
      </c>
    </row>
    <row r="39" spans="1:16" ht="72">
      <c r="A39" s="13">
        <v>2567</v>
      </c>
      <c r="B39" s="13" t="s">
        <v>133</v>
      </c>
      <c r="C39" s="13" t="s">
        <v>134</v>
      </c>
      <c r="D39" s="13" t="s">
        <v>135</v>
      </c>
      <c r="E39" s="13" t="s">
        <v>136</v>
      </c>
      <c r="F39" s="13" t="s">
        <v>104</v>
      </c>
      <c r="G39" s="25" t="s">
        <v>247</v>
      </c>
      <c r="H39" s="26">
        <v>850000</v>
      </c>
      <c r="I39" s="13" t="s">
        <v>248</v>
      </c>
      <c r="J39" s="13" t="s">
        <v>246</v>
      </c>
      <c r="K39" s="30" t="s">
        <v>249</v>
      </c>
      <c r="L39" s="29">
        <v>850000</v>
      </c>
      <c r="P39" s="24">
        <v>67039473953</v>
      </c>
    </row>
  </sheetData>
  <sheetProtection/>
  <dataValidations count="3">
    <dataValidation type="list" allowBlank="1" showInputMessage="1" showErrorMessage="1" sqref="I2 I9 I25">
      <formula1>"พ.ร.บ. งบประมาณรายจ่าย, อื่น ๆ"</formula1>
    </dataValidation>
    <dataValidation type="list" allowBlank="1" showInputMessage="1" showErrorMessage="1" prompt="เฉพาะเจาะจง" sqref="K2:K3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prompt="ดำเนินการแล้วเสร็จ" sqref="J2:J3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สิ้นสุดสัญญา,ดำเนินการแล้วเสร็จ"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2023-12-28T08:25:31Z</cp:lastPrinted>
  <dcterms:created xsi:type="dcterms:W3CDTF">2023-09-21T14:37:46Z</dcterms:created>
  <dcterms:modified xsi:type="dcterms:W3CDTF">2024-04-10T04:50:33Z</dcterms:modified>
  <cp:category/>
  <cp:version/>
  <cp:contentType/>
  <cp:contentStatus/>
</cp:coreProperties>
</file>