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<sst xmlns="http://schemas.openxmlformats.org/spreadsheetml/2006/main" count="1098" uniqueCount="270">
  <si>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</si>
  <si>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</si>
  <si>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</si>
  <si>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</si>
  <si>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</si>
  <si>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</si>
  <si>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</si>
  <si>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</si>
  <si>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</si>
  <si>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</si>
  <si>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</si>
  <si>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</si>
  <si>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</si>
  <si>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</si>
  <si>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</si>
  <si>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</si>
  <si>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</si>
  <si>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</si>
  <si>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</si>
  <si>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</si>
  <si>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</si>
  <si>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</si>
  <si>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</si>
  <si>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</si>
  <si>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</si>
  <si>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</si>
  <si>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</si>
  <si>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</si>
  <si>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</si>
  <si>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</si>
  <si>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</si>
  <si>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</si>
  <si>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</si>
  <si>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</si>
  <si>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</si>
  <si>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</si>
  <si>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</si>
  <si>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</si>
  <si>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</si>
  <si>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</si>
  <si>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</si>
  <si>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</si>
  <si>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</si>
  <si>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</si>
  <si>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</si>
  <si>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</si>
  <si>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</si>
  <si>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</si>
  <si>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</si>
  <si>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</si>
  <si>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</si>
  <si>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</si>
  <si>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</si>
  <si>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</si>
  <si>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</si>
  <si>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</si>
  <si>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</si>
  <si>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</si>
  <si>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</si>
  <si>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</si>
  <si>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</si>
  <si>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</si>
  <si>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</si>
  <si>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</si>
  <si>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</si>
  <si>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</si>
  <si>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</si>
  <si>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</si>
  <si>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</si>
  <si>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</si>
  <si>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</si>
  <si>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</si>
  <si>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</si>
  <si>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</si>
  <si>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</si>
  <si>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</si>
  <si>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</si>
  <si>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</si>
  <si>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</si>
  <si>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</si>
  <si>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</si>
  <si>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</si>
  <si>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</si>
  <si>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</si>
  <si>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</si>
  <si>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</si>
  <si>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</si>
  <si>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</si>
  <si>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</si>
  <si>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</si>
  <si>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</si>
  <si>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</si>
  <si>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</si>
  <si>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</si>
  <si>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</si>
  <si>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</si>
  <si>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</si>
  <si>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</si>
  <si>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</si>
  <si>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</si>
  <si>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</si>
  <si>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</si>
  <si>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</si>
  <si>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</si>
  <si>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</si>
  <si>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</si>
  <si>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</si>
  <si>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</si>
  <si>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</si>
  <si>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</si>
  <si>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</si>
  <si>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</si>
  <si>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</si>
  <si>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</si>
  <si>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</si>
  <si>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</si>
  <si>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</si>
  <si>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</si>
  <si>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</si>
  <si>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</si>
  <si>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</si>
  <si>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</si>
  <si>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</si>
  <si>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</si>
  <si>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</si>
  <si>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</si>
  <si>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</si>
  <si>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</si>
  <si>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</si>
  <si>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</si>
  <si>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</si>
  <si>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</si>
  <si>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</si>
  <si>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</si>
  <si>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</si>
  <si>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</si>
  <si>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</si>
  <si>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</si>
  <si>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</si>
  <si>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</si>
  <si>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</si>
  <si>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</si>
  <si>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</si>
  <si>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</si>
  <si>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</si>
  <si>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</si>
  <si>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</si>
  <si>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อบต.หนองเต่า</t>
  </si>
  <si>
    <t>บ้านหมี่</t>
  </si>
  <si>
    <t>ซื้อวัสดุงานบ้านงานครัว</t>
  </si>
  <si>
    <t>ข้อบัญญัติงบประมาณรายจ่าย 2566</t>
  </si>
  <si>
    <t>ดำเนินการแล้วเสร็จ</t>
  </si>
  <si>
    <t>ร้านใบตอง 2</t>
  </si>
  <si>
    <t>จ้างซ่อมแซมรถยนต์ส่วนกลาง ทะเบียน กย 140 ลพบุรี</t>
  </si>
  <si>
    <t xml:space="preserve">ประกวดราคาจ้างโครงการก่อสร้างถนน คสล.สายทางศาลปู่ตา
ถึงบ้านนายจำปา ดาวใส หมู่ ๒ </t>
  </si>
  <si>
    <t>บริษัท ป๊อกกะเป้ คอนสตรัคชั่น จำกัด</t>
  </si>
  <si>
    <t>ซื้อวัสดุอุปกรณ์ไฟฟ้า</t>
  </si>
  <si>
    <t>วิธีประกวดราคาอิเล็กทรอนิกส์
(e-bidding)</t>
  </si>
  <si>
    <t>ร้านอำนาจไฟฟ้า</t>
  </si>
  <si>
    <t>จ้างซ่อมแซมรถยนต์ส่วนกลาง ทะเบียน กจ 4402 ลพบุรี</t>
  </si>
  <si>
    <t>ร้านมายคอม</t>
  </si>
  <si>
    <t>จ้างเหมาบริการย้ายจุดติดตั้งกล้องวงจรปิด</t>
  </si>
  <si>
    <t>ประกวดราคาจ้างโครงการก่อสร้างถนน คสล.สายทางสะพานปูนบ้านลาด ถึงบ้านโคกสุข หมู่ที่ 2</t>
  </si>
  <si>
    <t>เงินอุดหนุนเฉพาะกิจ</t>
  </si>
  <si>
    <t>ห้างหุ้นส่วนจำกัด ลพบุรี ซัพพลาย (2008)</t>
  </si>
  <si>
    <t>ร้านอู่ฟ้าประทาน</t>
  </si>
  <si>
    <t>ซื้อวัสดุสำนักงาน</t>
  </si>
  <si>
    <t>จัดซื้อวัสดุเครื่องดับเพลิง</t>
  </si>
  <si>
    <t>บริษัท ดับเพลิงอิมพีเรียล จำกัด</t>
  </si>
  <si>
    <t>บริษัท แคสป้าฟาร์มซูติคอล (ประเทศไทย) จำกัด</t>
  </si>
  <si>
    <t>ซื้อผ้าอ้อมผู้ใหญ่ตามโครงการสนับสนุนผ้าอ้อมผู้ใหญ่ 
สำหรับบุคคลที่มีภาวะพึ่งพิง และบุคคลที่มีภาวะพึ่งพิง 
และบุคคลที่มีภาวะปัญหาการกลั้นปัสสาวะหรืออุจจาระไม่ได้ 
ประจำปีงบประมาณ พ.ศ. 2566</t>
  </si>
  <si>
    <t>ซื้อวัสดุอุปกร์ตามโครงการส่งเสริมสนับสนุนการป้องกัน
และบรรเทาสาธารณภัยกิจกรรมการป้องกันและ
ลดอุบัติเหตุทางถนนช่วงเทศกาลปีใหม่ พ.ศ. 2566</t>
  </si>
  <si>
    <t>บริษัท วีดีโอคอมมิวนิเคชั่นแอนด์ซัพพลายจำกัด</t>
  </si>
  <si>
    <t>จ้างเหมาบริการซ่อมแซมไฟฟ้าสาธารณะ</t>
  </si>
  <si>
    <t>ร้านสหกิจไพศาล</t>
  </si>
  <si>
    <t>นายต้า บุญจอม</t>
  </si>
  <si>
    <t>จ้างวางท่อระบายน้ำคอนกรีตเสริมเหล็ก จากถนนลาดยาง 
ถึง บ้านนางหงษ์ทอง ศักดิ์ขวา หมู่ที่ 8</t>
  </si>
  <si>
    <t>จ้างวางท่อระบายน้ำคอนกรีตเสริมเหล็ก 
จากบ้านนางบุญยัง บุญรอด ถึง บ้านนายโกวิท ทองสวย หมู่ที่ 2</t>
  </si>
  <si>
    <t>นายทนงศักดิ์ เดชพงษ์</t>
  </si>
  <si>
    <t>บริษัทมิสเตอร์คิมแอนด์เฟรนด์คอมพิวเตอร์จำกัด</t>
  </si>
  <si>
    <t>ซื้อวัคซีนป้องกันโรคพิษสุนัขบ้า พร้อมใบรับรอง 
ป้ายเครื่องหมายประจำตัวสัตว์ ตามโครงการสัตว์ปลอดโรค 
คนปลอดภัย จากโรคพิษสุนัขบ้า ศาสตราจารย์ 
ดร.สมเด็จประเจ้านางเธอ เจ้าฟ้าจุฬาภรณวลัยลักษณ์ อัครราชกุมารี กรมพระศรีสวางควัฒน วรขัตติยราชนารี ประจำปีงบประมาณ พ.ศ. 2566</t>
  </si>
  <si>
    <t>ร้าน ส.รุ่งเรือง</t>
  </si>
  <si>
    <t>ร้านจอยการเกษตร</t>
  </si>
  <si>
    <t>ซื้อวัสดุคอมพิวเตอร์</t>
  </si>
  <si>
    <t>ซื้อวัสดุไฟฟ้าและวิทยุ</t>
  </si>
  <si>
    <t>ซื้อวัสดุก่อสร้าง (ท่อประปา พีวีซี)</t>
  </si>
  <si>
    <t>ซื้อวัสดุการเกษตร</t>
  </si>
  <si>
    <t>ซื้อครุภัณฑ์สำนักงาน (เก้าอี้)</t>
  </si>
  <si>
    <t>บริษัทบางกอกเฟอร์นิเจอร์ลพบุรี 1990 จำกัด</t>
  </si>
  <si>
    <t>ซื้อวัสดุ เพื่อดำเนินงานตามโครงการเข้าร่วมการแข่งขันกีฬา 
บำบัดทุกข์ บำรุงสุข บูรณาการอย่างยั่งยืน 
เพื่อคุณภาพชีวิตที่ดี ที่บ้านหมี่ ต้านภัยยาเสพติด ปี 2566</t>
  </si>
  <si>
    <t>ร้านขายถูก</t>
  </si>
  <si>
    <t>ร้านละโว้วัฒนเทคโนโลยีเซ็นเตอร์</t>
  </si>
  <si>
    <t>ซื้อวัสดุเพื่อปรับสภาพแวดล้อมและสิ่งอำนวยความสะดวก
ที่อยู่อาศัยสำหรับผู้สูงอายุ</t>
  </si>
  <si>
    <t>ร้านเกียรติเจริญวัสดุภัณฑ์</t>
  </si>
  <si>
    <t>จ้างติดตั้งตาข่ายกันนกหลังคาคลุมเอนกประสงค์ 
บริเวณหลังคาคลุมเอนกประสงค์ อบต.หนองเต่า</t>
  </si>
  <si>
    <t>ซื้อครุภัณฑ์คอมพิวเตอร์</t>
  </si>
  <si>
    <t>ซื้อครุภัณฑ์สำนักงาน (เก้าอี้สำนักงาน)</t>
  </si>
  <si>
    <t>จ้างทำป้ายไวนิล ตามโครงการส่งเสริมสนับสนุนการป้องกัน
และบรรเทาสาธารณภัยกิจกรรมการป้องกันและลดอุบัติเหตุ
ทางถนนช่วงเทศกาลสงกรานต์ 2566</t>
  </si>
  <si>
    <t>ร้านโอที ดีไซน์</t>
  </si>
  <si>
    <t>นายประเสริฐ ศักดี</t>
  </si>
  <si>
    <t>ซื้อวัสดุอุปกร์ไฟฟ้า</t>
  </si>
  <si>
    <t>บริษัท แจ๊ส ควอลิตี้ จำกัด</t>
  </si>
  <si>
    <t>นายอัศวิน พรมดี</t>
  </si>
  <si>
    <t>จ้างขุดลอกคลองไส้ไก่ สายนานายวินัย กองแก้ว 
บริเวณนานายวินัย กองแก้ว ถึง นานายโสน บุญครอบ หมู่ที่ 4</t>
  </si>
  <si>
    <t>จ้างขุดลอกคลองไส้ไก่ สายแยก ๑ ซ้าย ๑๖ 
บริเวณแยกคลองชลประทานสาย ๑ ซ้าย ๑๖ ขวา 
ถึงนานายสุรเดช สุดตา หมู่ที่ ๔</t>
  </si>
  <si>
    <t>ซื้อวัสดุก่อสร้าง (แผ่นเหล็กลาย)</t>
  </si>
  <si>
    <t>ซื้อครุภัณฑ์โฆษณาและเผยแพร่ (จอโปรเจคเตอร์)</t>
  </si>
  <si>
    <t>ซื้อวัสดุยานพาหนะและขนส่ง (ยางรถยนต์)</t>
  </si>
  <si>
    <t>ซื้อวัสดุเครื่องดับเพลิง (ถังดับเพลิง)</t>
  </si>
  <si>
    <t>จ้างซ่อมแซมไฟฟ้าสาธารณะ</t>
  </si>
  <si>
    <t>ร้านเจอาร์อะไหล่ยนต์</t>
  </si>
  <si>
    <t>บริษัทเครื่องดับเพลิงอิมพีเรียลจำกัด</t>
  </si>
  <si>
    <t>จ่ายเงินสะสม</t>
  </si>
  <si>
    <t>ห้างหุ้นส่วนจำกัด ปูเป้ คอนกรีต</t>
  </si>
  <si>
    <t>จ้างขุดลอกคลองไส้ไก่ หมู่ที่ ๒ บริเวณแยกคลองชลประทาน
นานางมาลัย วันศุกร์ ถึง นานายสุเทพ พิมพาพร หมู่ที่ ๒</t>
  </si>
  <si>
    <t>จ้างปรับปรุงถนนลูกรังสายนานายสมพงษ์ ดีเดย์ 
ถึงนานางเยื้อน พรหมพล หมู่ที่ ๕ </t>
  </si>
  <si>
    <t>จ้างปรับปรุงถนน คสล.สายแยกทางหลวงชนบท 
ถึงวัดหนองฟักทอง หมู่ที่ ๓</t>
  </si>
  <si>
    <t>จ้างก่อสร้างถนน คสล. หมู่ที่ ๔ สายบ้านนางสาวคำแสน กองแก้ว
 ถึงที่นานางสุวณี แตงกล่ำ หมู่ที่ ๔</t>
  </si>
  <si>
    <t>นางสาวผกามาศ มินทบุญ</t>
  </si>
  <si>
    <t>จ้างปรับปรุงสะพานไม้ บริเวณคลอง หมู่ที่ ๓</t>
  </si>
  <si>
    <t>ปรับปรุงถนน คสล. จากนานายวัง กำเนิดทอง 
ถึงบ้านนายวสันต์ แนะนำ หมู่ที่ ๔ ต.หนองเต่า อ.บ้านหมี่ จ.ลพบุรี</t>
  </si>
  <si>
    <t xml:space="preserve">ปรับปรุงถนน คสล.สายบ้านหนองตะกั่วสุดถนน คสล.ใหม่ 
ถึงนานางนิภา ศักดี หมู่ที่ ๔ </t>
  </si>
  <si>
    <t xml:space="preserve">ปรับปรุงถนนลูกรังสายนานายวิชาติ กระตุดนาค ถึง 
นานายประสงค์ พันธ์แน่น หมู่ที่ ๕ </t>
  </si>
  <si>
    <t xml:space="preserve">ปรับปรุงถนนลูกรังสายคลองลำโพนทอง จาก 
นานางปัญญา พิลาเดช ถึงนานายชัยชาญ แสงมณี หมู่ที่ ๕ </t>
  </si>
  <si>
    <t>ปรับปรุงถนนลูกรังสายนานายเฉลิม เสมาทอง 
ถึงนานางประกอบ แสงแดง หมู่ที่ ๖</t>
  </si>
  <si>
    <t>จ้างปรับปรุงถนนดินพร้อมลงลูกรัง สายนานางเล็ก นักรำ ถึง 
นานายคำผล พุทธสกุล หมู่ที่ ๕</t>
  </si>
  <si>
    <t>ซื้อน้ำยาพ่นหมอกควัน</t>
  </si>
  <si>
    <t>ซื้อวัสดุสำนักงาน (กองการศึกษา)</t>
  </si>
  <si>
    <t>ซื้อวัสดุก่อสร้าง (งานป้องกันฯ)</t>
  </si>
  <si>
    <t>ซื้อวัสดุงานบ้านงานครัว (กองการศึกษา)</t>
  </si>
  <si>
    <t>ซื้อวัสดุอุปกรณ์โครงการจัดงานสืบสานประเพณีเข้าพรรษา 
ประจำปี 2566</t>
  </si>
  <si>
    <t>ซื้อวัสดุก่อสร้าง</t>
  </si>
  <si>
    <t>ซื้อวัสดุจราจร</t>
  </si>
  <si>
    <t>ร้านศิริโรจน์</t>
  </si>
  <si>
    <t>จ้างเหมาบริการจัดสถานที่</t>
  </si>
  <si>
    <t>นายเกรียงศักดิ์ ทัสสะ</t>
  </si>
  <si>
    <t>จ้างซ่อมแซมรถยนต์ส่วนกลาง กจ 4402 ลพบุรี</t>
  </si>
  <si>
    <t xml:space="preserve">ปรับปรุงถนนลูกรังสายนานายสมชาย ทัสสะ 
ถึงนานายลำพึง เพ็ชร์มูล หมู่ที่ ๘ </t>
  </si>
  <si>
    <t xml:space="preserve">ปรับปรุงถนนลูกรังสายนานายประสงค์ หนูเผ่า 
ถึงนานางหง์ทอง ศักดิ์ขวา หมู่ที่ ๘ </t>
  </si>
  <si>
    <t xml:space="preserve">ปรับปรุงถนนลูกรังนานายบุญธรรม บุญยิ่ง 
ถึงนานางธรรมเนียม บุญครอบ หมู่ที่ ๘ </t>
  </si>
  <si>
    <t xml:space="preserve">ปรับปรุงถนนลูกรังสายนานายนคร จำปาทอง 
ถึงนานายบุญส่ง สายตา หมู่ที่ 7 </t>
  </si>
  <si>
    <t xml:space="preserve">ปรับปรุงถนนลูกรัง หมู่ที่ ๒ สายนานายวิเชษฐ์ กระตรุดนาค 
ถึงนานางทองใบ โกบแก้ว หมู่ที่ ๒ </t>
  </si>
  <si>
    <t>ปรับปรุงถนนลูกรังสายซอยบ้านนางกรรณิการ์ พันธ์แน่น 
ถึงแยกบ้านนางเซี่ยน เจตนะทัฬหะ หมู่ที่ ๕</t>
  </si>
  <si>
    <t>ซื้อครุภัณฑ์สำนักงาน (โต๊ะหมู่บูชา)</t>
  </si>
  <si>
    <t>ซื้อครุภัณฑ์สำรวจ (ล้อวัดระยะ)</t>
  </si>
  <si>
    <t>นางสาวสุนิศา มินทบุญ</t>
  </si>
  <si>
    <t>นางน้ำผึ้ง ดีเดย์</t>
  </si>
  <si>
    <t>ร้านไม้สักทองเฟอร์นิเจอร์</t>
  </si>
  <si>
    <t>ร้านวรกุลยนต์</t>
  </si>
  <si>
    <t>จ้างซ่อมแซมถนนลูกรัง จากนานายประวิสูตร ศักดี 
ถึงนานายมนูญ บุญเรือง หมู่ที่ ๒</t>
  </si>
  <si>
    <t>จ้างซ่อมแซมถนนลูกรัง จากแยกถนนเลียบคลองซอย ๑๗ ขวา 
(ฝั่งขวา) ถึงนานายอุทัย มั่นนัก หมู่ที่ ๖</t>
  </si>
  <si>
    <t>จ้างซ่อมแซมถนนลูกรังสายเลียบคลอง r๑๗ (ฝั่งซ้าย) 
จากนานายนคร จำปาทอง ถึงนานางทองแปลน พิลา หมู่ที่ ๗</t>
  </si>
  <si>
    <t>จ้างซ่อมแซมถนนลูกรังสายคันคลอง ๒ ขวา ๑๖ ขวา 
จากท่อข้ามบ้านนายเคน หมู่ที่ ๘ ถึง สะพานปูน หมู่ที่ ๔</t>
  </si>
  <si>
    <t>จ้างซ่อมแซมถนนลูกรังสายเลียบคลองลำโพนทอง (ฝั่งขวา) 
จากบ้านนางนิตยา เหลืองรุ่งโรจน์ หมู่ที่ ๕ 
ถึงบ้านนายสุนทร เกตุเผือก หมู่ที่ ๘</t>
  </si>
  <si>
    <t>จ้างซ่อมแซมถนนลูกรังจากบ้านนายสุเทพ บุญซ้อน
ถึงบ้างนางเตือนใจ ช้างแรงการ หมู่ที่ ๘</t>
  </si>
  <si>
    <t>ซื้อครุภัณฑ์สำนักงาน (เครื่องปรับอากาศ)</t>
  </si>
  <si>
    <t>ร้านประเวศแอร์</t>
  </si>
  <si>
    <t>ซื้อครุภัณฑ์สำนักงาน (โต๊ะพับเอนกประสงค์)</t>
  </si>
  <si>
    <t>ซื้อครุภัณฑ์สำนักงาน (ปั๊มจุ่มน้ำ)</t>
  </si>
  <si>
    <t>ซื้อครุภัณฑ์คอมพิวเตอร์ (สำนักปลัด)</t>
  </si>
  <si>
    <t>ซื้อครุภัณฑ์คอมพิวเตอร์ (กองคลัง)</t>
  </si>
  <si>
    <t>ปรับปรุงถนนลูกรังสายนานางมาลัย วันศุกร์ 
ถึงนานายโกวิทย์ ทองสวย หมู่ที่ ๒</t>
  </si>
  <si>
    <t>ปรับถนนลูกรังพร้อมวางท่อระบายน้ำ คสล.สุดถนน 
คสล.หน้าบ้านนางอวยพร วาริช ถึงแยกบ้านนางเซี่ยน 
เจตนะทัฬหะ หมู่ที่ ๕</t>
  </si>
  <si>
    <t>ซื้อวัสดุเครื่องแต่งกาย อปพร. (เสื้อกั๊กปฏิบัติการ) 
โครงการส่งเสริมสนับสนุนกิจการอาสาสมัครป้องกันภัยฝ่ายพลเรือน (อปพร.) กิจกรรม จัดซื้อวัสดุเครื่องแต่งกาย (เสื้อกั๊กปฏิบัติการ) ประจำปีงบประมาณ พ.ศ. ๒๕๖๖</t>
  </si>
  <si>
    <t>ร้าน ท.ทหาร 2</t>
  </si>
  <si>
    <t>ห้างหุ้นส่วนจำกัดลพบุรีจินดามณีก่อสร้าง</t>
  </si>
  <si>
    <t>ซื้อวัสดุสำนักงาน (เก้าอี้พลาสติก)</t>
  </si>
  <si>
    <t xml:space="preserve">ปรับปรุงถนนแอสฟัลท์ติกคอนกรีต หมู่ที่ ๑ 
สายทางเข้าวัดหนองเต่าสุดถนนแอสฟัลท์ติกคอนกรีตที่สร้างใหม่ 
ถึงบ้านนางสาวสมพร พันธะ หมู่ที่ ๑ </t>
  </si>
  <si>
    <t>ร้านนายอาร์มมี่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</si>
  <si>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องค์การบริหารส่วนตำบลหนองเต่า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</si>
</sst>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43" fontId="43" fillId="0" borderId="0" xfId="42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43" fillId="0" borderId="0" xfId="42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12" fontId="4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43" fontId="43" fillId="0" borderId="0" xfId="42" applyFont="1" applyAlignment="1">
      <alignment horizontal="right"/>
    </xf>
    <xf numFmtId="43" fontId="43" fillId="0" borderId="0" xfId="42" applyFont="1" applyAlignment="1">
      <alignment horizontal="right" vertical="center"/>
    </xf>
    <xf numFmtId="12" fontId="43" fillId="0" borderId="0" xfId="0" applyNumberFormat="1" applyFont="1" applyAlignment="1">
      <alignment vertical="center"/>
    </xf>
    <xf numFmtId="192" fontId="43" fillId="0" borderId="0" xfId="0" applyNumberFormat="1" applyFont="1" applyAlignment="1">
      <alignment horizontal="center" vertical="center"/>
    </xf>
    <xf numFmtId="192" fontId="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2" fontId="49" fillId="0" borderId="0" xfId="0" applyNumberFormat="1" applyFont="1" applyAlignment="1">
      <alignment vertical="center"/>
    </xf>
    <xf numFmtId="12" fontId="48" fillId="0" borderId="0" xfId="0" applyNumberFormat="1" applyFont="1" applyAlignment="1">
      <alignment vertical="center"/>
    </xf>
    <xf numFmtId="12" fontId="48" fillId="0" borderId="0" xfId="0" applyNumberFormat="1" applyFont="1" applyAlignment="1">
      <alignment/>
    </xf>
    <xf numFmtId="43" fontId="43" fillId="0" borderId="10" xfId="42" applyFont="1" applyBorder="1" applyAlignment="1">
      <alignment/>
    </xf>
    <xf numFmtId="43" fontId="43" fillId="0" borderId="10" xfId="42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เนื่องจากมีการเปลี่ยนแปลงของข้อกฏหมาย ระเบียบ หนังสือสั่งการอยู่บ่อยครั้ง ส่งผลให้บุคคลากรที่ปฏิบัติงาน ด้านจัดซื้อจัดจ้างยังไม่เข้าใจใจการปฏิบัติอย่างชัดเจน ส่งผลให้เกิดความเสี่ยงที่จะปฏิบัติงานผิดพลาด หน่วยงานเจ้าของงบประมาณหรือผู้ดำเนินโครงการไม่ดำเนินการตามแผนปฏิบัติการจัดซื้อจัดจ้างและแผนจัดหา พัสดุของหน่วยงานอย่างเคร่งครัด ทำให้การจัดซื้อจัดจ้างไปกระจุกตัวในช่วงปลายปีงบประมาณใกล้ระยะเวลาสิ้นสุด การใช้งบประมาณทำให้มีระยะเวลาดำเนินการจัดซื้อจัดจ้างจะต้องทำเร่งด่วน กระชั้นชิด และมีจำนวนมาก อาจส่งผลให้เกิดความเสี่ยงที่จะเกิดข้อผิดพลาดในการปฏิบัติงานได้ ปัญหาที่เกิดจากการกำหนดคุณลักษณะเฉพาะ ปัญหาเรื่องระยะเวลาในการดำเนินการจัดซื้อจัดจ้างที่เร่งด่วนกระชั้นชิด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ดำเนินการจัดซื้อจัดจ้างแต่ละคณะยังขาดความรู้ความเข้าใจในพระราชบัญญัติการจัดซื้อจัดจ้างและการบริหารพัสดุภาครัฐ พ.ศ.2560 และระเบียบการจัดซื้อจัดจ้างและการบริหารพัสดุภาครัฐ พ.ศ.2560 </a:t>
          </a:r>
        </a:p>
      </xdr:txBody>
    </xdr:sp>
    <xdr:clientData/>
  </xdr:twoCellAnchor>
  <xdr:twoCellAnchor>
    <xdr:from>
      <xdr:col>0</xdr:col>
      <xdr:colOff>85725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372350"/>
          <a:ext cx="109918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สนับสนุนให้เจ้าหน้าที่และผู้รับผิดชอบงานด้านพัสดุได้เข้ารับการอบรมเกี่ยวกับข้อกฏหมาย ระเบียบหนังสือสั่งการ รวมถึงแนวทางการดำเนินงานเกี่ยวกับการจัดซื้อจัดจ้างต่าง ๆ เพื่อให้มีความรู้ความเข้าใจในการปฏิบัติงาน ผู้ที่ได้รับมอบหมายให้กำหนดคุณลักษณะเฉพาะของงานจะต้องมีความรู้การศึกษาข้อมูลของพัสดุที่จะซื้อ หน่วยงานควรมีการวางแผนและจัดทำเรื่องขอจัดซื้อจัดจ้างให้ทันเวลาที่ต้องใช้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ผู้แทนของหน่วยงานที่ได้รับแต่งตั้งเป็นคณะกรรมการคณะต่าง ๆ และศึกษารายละเอียดของ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พระราชบัญญัติการจัดซื้อจัดจ้างและการบริหารพัสดุภาครัฐ พ.ศ.2560 และระเบียบการจัดซื้อจัดจ้างและการบริหารพัสดุภาครัฐ พ.ศ.2560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A3" sqref="A3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0" t="s">
        <v>269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9.75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2</v>
      </c>
      <c r="F6" s="38">
        <v>4115000</v>
      </c>
      <c r="G6" s="7"/>
    </row>
    <row r="7" spans="4:7" ht="27.75">
      <c r="D7" s="10" t="s">
        <v>137</v>
      </c>
      <c r="E7" s="9"/>
      <c r="F7" s="6"/>
      <c r="G7" s="7"/>
    </row>
    <row r="8" spans="4:7" ht="27.75">
      <c r="D8" s="10" t="s">
        <v>138</v>
      </c>
      <c r="E8" s="9">
        <v>93</v>
      </c>
      <c r="F8" s="38">
        <v>6991498.1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39">
        <v>11106498.1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H1">
      <selection activeCell="M2" sqref="M2:M96"/>
    </sheetView>
  </sheetViews>
  <sheetFormatPr defaultColWidth="9.140625" defaultRowHeight="15"/>
  <cols>
    <col min="1" max="1" width="14.28125" style="1" bestFit="1" customWidth="1"/>
    <col min="2" max="2" width="15.57421875" style="14" customWidth="1"/>
    <col min="3" max="3" width="11.421875" style="14" bestFit="1" customWidth="1"/>
    <col min="4" max="4" width="14.140625" style="14" bestFit="1" customWidth="1"/>
    <col min="5" max="5" width="9.28125" style="14" bestFit="1" customWidth="1"/>
    <col min="6" max="6" width="9.7109375" style="14" bestFit="1" customWidth="1"/>
    <col min="7" max="7" width="46.7109375" style="1" customWidth="1"/>
    <col min="8" max="8" width="27.421875" style="24" bestFit="1" customWidth="1"/>
    <col min="9" max="9" width="26.57421875" style="15" customWidth="1"/>
    <col min="10" max="10" width="21.57421875" style="11" bestFit="1" customWidth="1"/>
    <col min="11" max="11" width="22.140625" style="11" customWidth="1"/>
    <col min="12" max="12" width="17.28125" style="13" bestFit="1" customWidth="1"/>
    <col min="13" max="13" width="26.7109375" style="13" bestFit="1" customWidth="1"/>
    <col min="14" max="14" width="21.140625" style="1" bestFit="1" customWidth="1"/>
    <col min="15" max="15" width="33.8515625" style="15" customWidth="1"/>
    <col min="16" max="16" width="16.421875" style="29" bestFit="1" customWidth="1"/>
    <col min="17" max="17" width="20.28125" style="27" bestFit="1" customWidth="1"/>
    <col min="18" max="18" width="16.421875" style="27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16" t="s">
        <v>0</v>
      </c>
      <c r="E1" s="16" t="s">
        <v>1</v>
      </c>
      <c r="F1" s="16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2" t="s">
        <v>10</v>
      </c>
      <c r="O1" s="16" t="s">
        <v>11</v>
      </c>
      <c r="P1" s="2" t="s">
        <v>144</v>
      </c>
      <c r="Q1" s="28" t="s">
        <v>12</v>
      </c>
      <c r="R1" s="28" t="s">
        <v>13</v>
      </c>
    </row>
    <row r="2" spans="1:18" ht="24">
      <c r="A2" s="11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104</v>
      </c>
      <c r="G2" s="1" t="s">
        <v>149</v>
      </c>
      <c r="H2" s="24">
        <v>5755</v>
      </c>
      <c r="I2" s="15" t="s">
        <v>150</v>
      </c>
      <c r="J2" s="11" t="s">
        <v>151</v>
      </c>
      <c r="K2" s="11" t="s">
        <v>138</v>
      </c>
      <c r="L2" s="13">
        <v>5755</v>
      </c>
      <c r="M2" s="13">
        <v>5755</v>
      </c>
      <c r="N2" s="20">
        <v>3160600721268</v>
      </c>
      <c r="O2" s="15" t="s">
        <v>152</v>
      </c>
      <c r="P2" s="29">
        <v>65107300222</v>
      </c>
      <c r="Q2" s="27">
        <v>243179</v>
      </c>
      <c r="R2" s="27">
        <v>243186</v>
      </c>
    </row>
    <row r="3" spans="1:18" ht="24">
      <c r="A3" s="11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104</v>
      </c>
      <c r="G3" s="1" t="s">
        <v>153</v>
      </c>
      <c r="H3" s="24">
        <v>22600</v>
      </c>
      <c r="I3" s="15" t="s">
        <v>150</v>
      </c>
      <c r="J3" s="11" t="s">
        <v>151</v>
      </c>
      <c r="K3" s="11" t="s">
        <v>138</v>
      </c>
      <c r="L3" s="13">
        <v>22600</v>
      </c>
      <c r="M3" s="13">
        <v>22600</v>
      </c>
      <c r="N3" s="20">
        <v>316060805747</v>
      </c>
      <c r="O3" s="15" t="s">
        <v>165</v>
      </c>
      <c r="P3" s="29">
        <v>65107284236</v>
      </c>
      <c r="Q3" s="27">
        <v>243181</v>
      </c>
      <c r="R3" s="27">
        <v>243188</v>
      </c>
    </row>
    <row r="4" spans="1:18" s="14" customFormat="1" ht="48">
      <c r="A4" s="15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104</v>
      </c>
      <c r="G4" s="18" t="s">
        <v>154</v>
      </c>
      <c r="H4" s="25">
        <v>2177000</v>
      </c>
      <c r="I4" s="15" t="s">
        <v>163</v>
      </c>
      <c r="J4" s="15" t="s">
        <v>151</v>
      </c>
      <c r="K4" s="19" t="s">
        <v>157</v>
      </c>
      <c r="L4" s="25">
        <v>2177000</v>
      </c>
      <c r="M4" s="17">
        <v>1455000</v>
      </c>
      <c r="N4" s="26">
        <v>165563000710</v>
      </c>
      <c r="O4" s="15" t="s">
        <v>155</v>
      </c>
      <c r="P4" s="30">
        <v>65097547638</v>
      </c>
      <c r="Q4" s="27">
        <v>243186</v>
      </c>
      <c r="R4" s="27">
        <v>243306</v>
      </c>
    </row>
    <row r="5" spans="1:18" ht="24">
      <c r="A5" s="11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104</v>
      </c>
      <c r="G5" s="1" t="s">
        <v>156</v>
      </c>
      <c r="H5" s="24">
        <v>20090</v>
      </c>
      <c r="I5" s="15" t="s">
        <v>150</v>
      </c>
      <c r="J5" s="11" t="s">
        <v>151</v>
      </c>
      <c r="K5" s="15" t="s">
        <v>138</v>
      </c>
      <c r="L5" s="13">
        <v>20900</v>
      </c>
      <c r="M5" s="13">
        <v>20900</v>
      </c>
      <c r="N5" s="26">
        <v>5160600035794</v>
      </c>
      <c r="O5" s="15" t="s">
        <v>158</v>
      </c>
      <c r="P5" s="29">
        <v>65117012352</v>
      </c>
      <c r="Q5" s="27">
        <v>243193</v>
      </c>
      <c r="R5" s="27">
        <v>243200</v>
      </c>
    </row>
    <row r="6" spans="1:18" ht="24">
      <c r="A6" s="11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104</v>
      </c>
      <c r="G6" s="1" t="s">
        <v>159</v>
      </c>
      <c r="H6" s="24">
        <v>25110</v>
      </c>
      <c r="I6" s="15" t="s">
        <v>150</v>
      </c>
      <c r="J6" s="11" t="s">
        <v>151</v>
      </c>
      <c r="K6" s="15" t="s">
        <v>138</v>
      </c>
      <c r="L6" s="13">
        <v>25110</v>
      </c>
      <c r="M6" s="13">
        <v>25110</v>
      </c>
      <c r="N6" s="20">
        <v>316060805747</v>
      </c>
      <c r="O6" s="15" t="s">
        <v>165</v>
      </c>
      <c r="P6" s="29">
        <v>65117247708</v>
      </c>
      <c r="Q6" s="27">
        <v>243203</v>
      </c>
      <c r="R6" s="27">
        <v>243210</v>
      </c>
    </row>
    <row r="7" spans="1:18" ht="24">
      <c r="A7" s="11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104</v>
      </c>
      <c r="G7" s="1" t="s">
        <v>161</v>
      </c>
      <c r="H7" s="24">
        <v>8300</v>
      </c>
      <c r="I7" s="15" t="s">
        <v>150</v>
      </c>
      <c r="J7" s="11" t="s">
        <v>151</v>
      </c>
      <c r="K7" s="15" t="s">
        <v>138</v>
      </c>
      <c r="L7" s="13">
        <v>8300</v>
      </c>
      <c r="M7" s="13">
        <v>8300</v>
      </c>
      <c r="N7" s="26">
        <v>3169900202485</v>
      </c>
      <c r="O7" s="15" t="s">
        <v>160</v>
      </c>
      <c r="P7" s="29">
        <v>65127029574</v>
      </c>
      <c r="Q7" s="27">
        <v>243221</v>
      </c>
      <c r="R7" s="27">
        <v>243236</v>
      </c>
    </row>
    <row r="8" spans="1:18" s="14" customFormat="1" ht="48">
      <c r="A8" s="15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104</v>
      </c>
      <c r="G8" s="18" t="s">
        <v>162</v>
      </c>
      <c r="H8" s="25">
        <v>3990000</v>
      </c>
      <c r="I8" s="15" t="s">
        <v>163</v>
      </c>
      <c r="J8" s="15" t="s">
        <v>151</v>
      </c>
      <c r="K8" s="19" t="s">
        <v>157</v>
      </c>
      <c r="L8" s="17">
        <v>3990000</v>
      </c>
      <c r="M8" s="17">
        <v>2660000</v>
      </c>
      <c r="N8" s="26">
        <v>163551001021</v>
      </c>
      <c r="O8" s="15" t="s">
        <v>164</v>
      </c>
      <c r="P8" s="32">
        <v>65097547048</v>
      </c>
      <c r="Q8" s="27">
        <v>243201</v>
      </c>
      <c r="R8" s="27">
        <v>243320</v>
      </c>
    </row>
    <row r="9" spans="1:18" ht="24">
      <c r="A9" s="11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104</v>
      </c>
      <c r="G9" s="1" t="s">
        <v>166</v>
      </c>
      <c r="H9" s="24">
        <v>18578</v>
      </c>
      <c r="I9" s="15" t="s">
        <v>150</v>
      </c>
      <c r="J9" s="11" t="s">
        <v>151</v>
      </c>
      <c r="K9" s="15" t="s">
        <v>138</v>
      </c>
      <c r="L9" s="13">
        <v>18578</v>
      </c>
      <c r="M9" s="13">
        <v>18578</v>
      </c>
      <c r="N9" s="20">
        <v>3160600721268</v>
      </c>
      <c r="O9" s="15" t="s">
        <v>152</v>
      </c>
      <c r="P9" s="21">
        <v>65127189454</v>
      </c>
      <c r="Q9" s="27">
        <v>243229</v>
      </c>
      <c r="R9" s="27">
        <v>243236</v>
      </c>
    </row>
    <row r="10" spans="1:18" ht="24">
      <c r="A10" s="11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104</v>
      </c>
      <c r="G10" s="1" t="s">
        <v>167</v>
      </c>
      <c r="H10" s="24">
        <v>15408</v>
      </c>
      <c r="I10" s="15" t="s">
        <v>150</v>
      </c>
      <c r="J10" s="11" t="s">
        <v>151</v>
      </c>
      <c r="K10" s="15" t="s">
        <v>138</v>
      </c>
      <c r="L10" s="13">
        <v>15408</v>
      </c>
      <c r="M10" s="13">
        <v>15408</v>
      </c>
      <c r="N10" s="26">
        <v>105523005940</v>
      </c>
      <c r="O10" s="15" t="s">
        <v>168</v>
      </c>
      <c r="P10" s="21">
        <v>65127232361</v>
      </c>
      <c r="Q10" s="27">
        <v>243236</v>
      </c>
      <c r="R10" s="27">
        <v>243281</v>
      </c>
    </row>
    <row r="11" spans="1:18" s="14" customFormat="1" ht="96">
      <c r="A11" s="15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104</v>
      </c>
      <c r="G11" s="23" t="s">
        <v>170</v>
      </c>
      <c r="H11" s="25">
        <v>18144</v>
      </c>
      <c r="I11" s="15" t="s">
        <v>150</v>
      </c>
      <c r="J11" s="15" t="s">
        <v>151</v>
      </c>
      <c r="K11" s="15" t="s">
        <v>138</v>
      </c>
      <c r="L11" s="17">
        <v>18144</v>
      </c>
      <c r="M11" s="17">
        <v>18144</v>
      </c>
      <c r="N11" s="26">
        <v>105546059027</v>
      </c>
      <c r="O11" s="15" t="s">
        <v>169</v>
      </c>
      <c r="P11" s="32">
        <v>65127257666</v>
      </c>
      <c r="Q11" s="27">
        <v>243237</v>
      </c>
      <c r="R11" s="27">
        <v>243252</v>
      </c>
    </row>
    <row r="12" spans="1:18" s="14" customFormat="1" ht="72">
      <c r="A12" s="15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104</v>
      </c>
      <c r="G12" s="23" t="s">
        <v>171</v>
      </c>
      <c r="H12" s="25">
        <v>5300</v>
      </c>
      <c r="I12" s="15" t="s">
        <v>150</v>
      </c>
      <c r="J12" s="15" t="s">
        <v>151</v>
      </c>
      <c r="K12" s="15" t="s">
        <v>138</v>
      </c>
      <c r="L12" s="17">
        <v>5300</v>
      </c>
      <c r="M12" s="17">
        <v>5300</v>
      </c>
      <c r="N12" s="26">
        <v>3160101630348</v>
      </c>
      <c r="O12" s="15" t="s">
        <v>268</v>
      </c>
      <c r="P12" s="32">
        <v>65127349431</v>
      </c>
      <c r="Q12" s="27">
        <v>243241</v>
      </c>
      <c r="R12" s="27">
        <v>243248</v>
      </c>
    </row>
    <row r="13" spans="1:18" ht="24">
      <c r="A13" s="11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104</v>
      </c>
      <c r="G13" s="1" t="s">
        <v>183</v>
      </c>
      <c r="H13" s="24">
        <v>6510</v>
      </c>
      <c r="I13" s="15" t="s">
        <v>150</v>
      </c>
      <c r="J13" s="15" t="s">
        <v>151</v>
      </c>
      <c r="K13" s="15" t="s">
        <v>138</v>
      </c>
      <c r="L13" s="13">
        <v>6510</v>
      </c>
      <c r="M13" s="13">
        <v>6510</v>
      </c>
      <c r="N13" s="26">
        <v>3169900202485</v>
      </c>
      <c r="O13" s="15" t="s">
        <v>160</v>
      </c>
      <c r="P13" s="21">
        <v>65017147602</v>
      </c>
      <c r="Q13" s="27">
        <v>243259</v>
      </c>
      <c r="R13" s="27">
        <v>243266</v>
      </c>
    </row>
    <row r="14" spans="1:18" ht="24">
      <c r="A14" s="11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104</v>
      </c>
      <c r="G14" s="1" t="s">
        <v>166</v>
      </c>
      <c r="H14" s="24">
        <v>20927</v>
      </c>
      <c r="I14" s="15" t="s">
        <v>150</v>
      </c>
      <c r="J14" s="15" t="s">
        <v>151</v>
      </c>
      <c r="K14" s="15" t="s">
        <v>138</v>
      </c>
      <c r="L14" s="13">
        <v>20927</v>
      </c>
      <c r="M14" s="13">
        <v>20927</v>
      </c>
      <c r="N14" s="20">
        <v>3160600721268</v>
      </c>
      <c r="O14" s="15" t="s">
        <v>152</v>
      </c>
      <c r="P14" s="21">
        <v>65017419934</v>
      </c>
      <c r="Q14" s="27">
        <v>243260</v>
      </c>
      <c r="R14" s="27">
        <v>243267</v>
      </c>
    </row>
    <row r="15" spans="1:18" ht="24">
      <c r="A15" s="11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104</v>
      </c>
      <c r="G15" s="1" t="s">
        <v>184</v>
      </c>
      <c r="H15" s="24">
        <v>6200</v>
      </c>
      <c r="I15" s="15" t="s">
        <v>150</v>
      </c>
      <c r="J15" s="15" t="s">
        <v>151</v>
      </c>
      <c r="K15" s="15" t="s">
        <v>138</v>
      </c>
      <c r="L15" s="13">
        <v>6200</v>
      </c>
      <c r="M15" s="13">
        <v>6200</v>
      </c>
      <c r="N15" s="26">
        <v>165534000090</v>
      </c>
      <c r="O15" s="15" t="s">
        <v>172</v>
      </c>
      <c r="P15" s="21">
        <v>65017407610</v>
      </c>
      <c r="Q15" s="27">
        <v>243274</v>
      </c>
      <c r="R15" s="27">
        <v>243281</v>
      </c>
    </row>
    <row r="16" spans="1:18" ht="24">
      <c r="A16" s="11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104</v>
      </c>
      <c r="G16" s="1" t="s">
        <v>185</v>
      </c>
      <c r="H16" s="24">
        <v>27263.6</v>
      </c>
      <c r="I16" s="15" t="s">
        <v>150</v>
      </c>
      <c r="J16" s="15" t="s">
        <v>151</v>
      </c>
      <c r="K16" s="15" t="s">
        <v>138</v>
      </c>
      <c r="L16" s="13">
        <v>27263.6</v>
      </c>
      <c r="M16" s="13">
        <v>27263.6</v>
      </c>
      <c r="N16" s="26">
        <v>3169800042389</v>
      </c>
      <c r="O16" s="15" t="s">
        <v>174</v>
      </c>
      <c r="P16" s="21">
        <v>66027440751</v>
      </c>
      <c r="Q16" s="27">
        <v>243270</v>
      </c>
      <c r="R16" s="27">
        <v>243288</v>
      </c>
    </row>
    <row r="17" spans="1:18" ht="24">
      <c r="A17" s="11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104</v>
      </c>
      <c r="G17" s="1" t="s">
        <v>156</v>
      </c>
      <c r="H17" s="24">
        <v>11320</v>
      </c>
      <c r="I17" s="15" t="s">
        <v>150</v>
      </c>
      <c r="J17" s="15" t="s">
        <v>151</v>
      </c>
      <c r="K17" s="15" t="s">
        <v>138</v>
      </c>
      <c r="L17" s="13">
        <v>11320</v>
      </c>
      <c r="M17" s="13">
        <v>11320</v>
      </c>
      <c r="N17" s="26">
        <v>5160600035794</v>
      </c>
      <c r="O17" s="15" t="s">
        <v>158</v>
      </c>
      <c r="P17" s="21">
        <v>66027396129</v>
      </c>
      <c r="Q17" s="27">
        <v>243304</v>
      </c>
      <c r="R17" s="27">
        <v>243311</v>
      </c>
    </row>
    <row r="18" spans="1:18" ht="24">
      <c r="A18" s="11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104</v>
      </c>
      <c r="G18" s="1" t="s">
        <v>173</v>
      </c>
      <c r="H18" s="24">
        <v>7400</v>
      </c>
      <c r="I18" s="15" t="s">
        <v>150</v>
      </c>
      <c r="J18" s="15" t="s">
        <v>151</v>
      </c>
      <c r="K18" s="15" t="s">
        <v>138</v>
      </c>
      <c r="L18" s="13">
        <v>7400</v>
      </c>
      <c r="M18" s="13">
        <v>7400</v>
      </c>
      <c r="N18" s="26">
        <v>1102001446206</v>
      </c>
      <c r="O18" s="15" t="s">
        <v>175</v>
      </c>
      <c r="P18" s="21">
        <v>66027468114</v>
      </c>
      <c r="Q18" s="27">
        <v>243304</v>
      </c>
      <c r="R18" s="27">
        <v>243319</v>
      </c>
    </row>
    <row r="19" spans="1:18" s="14" customFormat="1" ht="48">
      <c r="A19" s="15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104</v>
      </c>
      <c r="G19" s="23" t="s">
        <v>176</v>
      </c>
      <c r="H19" s="25">
        <v>287000</v>
      </c>
      <c r="I19" s="15" t="s">
        <v>150</v>
      </c>
      <c r="J19" s="15" t="s">
        <v>151</v>
      </c>
      <c r="K19" s="15" t="s">
        <v>138</v>
      </c>
      <c r="L19" s="17">
        <v>287000</v>
      </c>
      <c r="M19" s="17">
        <v>287000</v>
      </c>
      <c r="N19" s="26">
        <v>1169800188140</v>
      </c>
      <c r="O19" s="15" t="s">
        <v>178</v>
      </c>
      <c r="P19" s="32">
        <v>66017515830</v>
      </c>
      <c r="Q19" s="27">
        <v>243287</v>
      </c>
      <c r="R19" s="27">
        <v>243347</v>
      </c>
    </row>
    <row r="20" spans="1:18" s="14" customFormat="1" ht="51" customHeight="1">
      <c r="A20" s="15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104</v>
      </c>
      <c r="G20" s="23" t="s">
        <v>177</v>
      </c>
      <c r="H20" s="25">
        <v>197700</v>
      </c>
      <c r="I20" s="15" t="s">
        <v>150</v>
      </c>
      <c r="J20" s="15" t="s">
        <v>151</v>
      </c>
      <c r="K20" s="15" t="s">
        <v>138</v>
      </c>
      <c r="L20" s="17">
        <v>197700</v>
      </c>
      <c r="M20" s="17">
        <v>197000</v>
      </c>
      <c r="N20" s="26">
        <v>1169800188140</v>
      </c>
      <c r="O20" s="15" t="s">
        <v>178</v>
      </c>
      <c r="P20" s="32">
        <v>66017510055</v>
      </c>
      <c r="Q20" s="27">
        <v>243287</v>
      </c>
      <c r="R20" s="27">
        <v>243347</v>
      </c>
    </row>
    <row r="21" spans="1:18" ht="24">
      <c r="A21" s="11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104</v>
      </c>
      <c r="G21" s="1" t="s">
        <v>183</v>
      </c>
      <c r="H21" s="24">
        <v>47490</v>
      </c>
      <c r="I21" s="15" t="s">
        <v>150</v>
      </c>
      <c r="J21" s="15" t="s">
        <v>151</v>
      </c>
      <c r="K21" s="15" t="s">
        <v>138</v>
      </c>
      <c r="L21" s="13">
        <v>47490</v>
      </c>
      <c r="M21" s="13">
        <v>47490</v>
      </c>
      <c r="N21" s="26">
        <v>165551000108</v>
      </c>
      <c r="O21" s="15" t="s">
        <v>179</v>
      </c>
      <c r="P21" s="21">
        <v>66037130534</v>
      </c>
      <c r="Q21" s="27">
        <v>243320</v>
      </c>
      <c r="R21" s="27">
        <v>243335</v>
      </c>
    </row>
    <row r="22" spans="1:18" s="14" customFormat="1" ht="144">
      <c r="A22" s="15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104</v>
      </c>
      <c r="G22" s="23" t="s">
        <v>180</v>
      </c>
      <c r="H22" s="25">
        <v>53120</v>
      </c>
      <c r="I22" s="15" t="s">
        <v>150</v>
      </c>
      <c r="J22" s="15" t="s">
        <v>151</v>
      </c>
      <c r="K22" s="15" t="s">
        <v>138</v>
      </c>
      <c r="L22" s="17">
        <v>53120</v>
      </c>
      <c r="M22" s="17">
        <v>53120</v>
      </c>
      <c r="N22" s="26">
        <v>3160300895848</v>
      </c>
      <c r="O22" s="15" t="s">
        <v>181</v>
      </c>
      <c r="P22" s="32">
        <v>66037134584</v>
      </c>
      <c r="Q22" s="27">
        <v>243320</v>
      </c>
      <c r="R22" s="27">
        <v>243365</v>
      </c>
    </row>
    <row r="23" spans="1:18" ht="24">
      <c r="A23" s="11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104</v>
      </c>
      <c r="G23" s="1" t="s">
        <v>186</v>
      </c>
      <c r="H23" s="24">
        <v>12360</v>
      </c>
      <c r="I23" s="15" t="s">
        <v>150</v>
      </c>
      <c r="J23" s="15" t="s">
        <v>151</v>
      </c>
      <c r="K23" s="15" t="s">
        <v>138</v>
      </c>
      <c r="L23" s="13">
        <v>47490</v>
      </c>
      <c r="M23" s="13">
        <v>12360</v>
      </c>
      <c r="N23" s="26">
        <v>3600700509614</v>
      </c>
      <c r="O23" s="15" t="s">
        <v>182</v>
      </c>
      <c r="P23" s="21">
        <v>66037142241</v>
      </c>
      <c r="Q23" s="27">
        <v>243320</v>
      </c>
      <c r="R23" s="27">
        <v>243327</v>
      </c>
    </row>
    <row r="24" spans="1:18" ht="24">
      <c r="A24" s="11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104</v>
      </c>
      <c r="G24" s="1" t="s">
        <v>187</v>
      </c>
      <c r="H24" s="24">
        <v>12800</v>
      </c>
      <c r="I24" s="15" t="s">
        <v>150</v>
      </c>
      <c r="J24" s="15" t="s">
        <v>151</v>
      </c>
      <c r="K24" s="15" t="s">
        <v>138</v>
      </c>
      <c r="L24" s="13">
        <v>12800</v>
      </c>
      <c r="M24" s="13">
        <v>12800</v>
      </c>
      <c r="N24" s="26">
        <v>165533000061</v>
      </c>
      <c r="O24" s="15" t="s">
        <v>188</v>
      </c>
      <c r="P24" s="33">
        <v>66037330039</v>
      </c>
      <c r="Q24" s="27">
        <v>243320</v>
      </c>
      <c r="R24" s="27">
        <v>243327</v>
      </c>
    </row>
    <row r="25" spans="1:18" s="14" customFormat="1" ht="72">
      <c r="A25" s="15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104</v>
      </c>
      <c r="G25" s="23" t="s">
        <v>189</v>
      </c>
      <c r="H25" s="25">
        <v>9000</v>
      </c>
      <c r="I25" s="15" t="s">
        <v>150</v>
      </c>
      <c r="J25" s="15" t="s">
        <v>151</v>
      </c>
      <c r="K25" s="15" t="s">
        <v>138</v>
      </c>
      <c r="L25" s="17">
        <v>9000</v>
      </c>
      <c r="M25" s="17">
        <v>9000</v>
      </c>
      <c r="N25" s="26">
        <v>3169900367581</v>
      </c>
      <c r="O25" s="15" t="s">
        <v>190</v>
      </c>
      <c r="P25" s="34">
        <v>66037303580</v>
      </c>
      <c r="Q25" s="27">
        <v>243322</v>
      </c>
      <c r="R25" s="27">
        <v>243325</v>
      </c>
    </row>
    <row r="26" spans="1:18" ht="24">
      <c r="A26" s="11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104</v>
      </c>
      <c r="G26" s="1" t="s">
        <v>183</v>
      </c>
      <c r="H26" s="24">
        <v>13000</v>
      </c>
      <c r="I26" s="15" t="s">
        <v>150</v>
      </c>
      <c r="J26" s="15" t="s">
        <v>151</v>
      </c>
      <c r="K26" s="15" t="s">
        <v>138</v>
      </c>
      <c r="L26" s="13">
        <v>13000</v>
      </c>
      <c r="M26" s="13">
        <v>13000</v>
      </c>
      <c r="N26" s="26">
        <v>3169900287154</v>
      </c>
      <c r="O26" s="15" t="s">
        <v>191</v>
      </c>
      <c r="P26" s="29">
        <v>66037587590</v>
      </c>
      <c r="Q26" s="27">
        <v>243341</v>
      </c>
      <c r="R26" s="27">
        <v>243356</v>
      </c>
    </row>
    <row r="27" spans="1:18" s="14" customFormat="1" ht="48">
      <c r="A27" s="15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104</v>
      </c>
      <c r="G27" s="23" t="s">
        <v>192</v>
      </c>
      <c r="H27" s="25">
        <v>20000</v>
      </c>
      <c r="I27" s="15" t="s">
        <v>150</v>
      </c>
      <c r="J27" s="15" t="s">
        <v>151</v>
      </c>
      <c r="K27" s="15" t="s">
        <v>138</v>
      </c>
      <c r="L27" s="17">
        <v>20000</v>
      </c>
      <c r="M27" s="17">
        <v>20000</v>
      </c>
      <c r="N27" s="26">
        <v>3580500024731</v>
      </c>
      <c r="O27" s="15" t="s">
        <v>193</v>
      </c>
      <c r="P27" s="30">
        <v>66037623074</v>
      </c>
      <c r="Q27" s="27">
        <v>243341</v>
      </c>
      <c r="R27" s="27">
        <v>243356</v>
      </c>
    </row>
    <row r="28" spans="1:18" s="14" customFormat="1" ht="48">
      <c r="A28" s="15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104</v>
      </c>
      <c r="G28" s="23" t="s">
        <v>194</v>
      </c>
      <c r="H28" s="25">
        <v>39000</v>
      </c>
      <c r="I28" s="15" t="s">
        <v>150</v>
      </c>
      <c r="J28" s="15" t="s">
        <v>151</v>
      </c>
      <c r="K28" s="15" t="s">
        <v>138</v>
      </c>
      <c r="L28" s="17">
        <v>39000</v>
      </c>
      <c r="M28" s="17">
        <v>39000</v>
      </c>
      <c r="N28" s="26">
        <v>1102001446206</v>
      </c>
      <c r="O28" s="15" t="s">
        <v>175</v>
      </c>
      <c r="P28" s="30">
        <v>66037554611</v>
      </c>
      <c r="Q28" s="27">
        <v>243340</v>
      </c>
      <c r="R28" s="27">
        <v>243370</v>
      </c>
    </row>
    <row r="29" spans="1:18" ht="24">
      <c r="A29" s="11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104</v>
      </c>
      <c r="G29" s="1" t="s">
        <v>195</v>
      </c>
      <c r="H29" s="24">
        <v>14400</v>
      </c>
      <c r="I29" s="15" t="s">
        <v>150</v>
      </c>
      <c r="J29" s="15" t="s">
        <v>151</v>
      </c>
      <c r="K29" s="15" t="s">
        <v>138</v>
      </c>
      <c r="L29" s="13">
        <v>14400</v>
      </c>
      <c r="M29" s="13">
        <v>14400</v>
      </c>
      <c r="N29" s="26">
        <v>3169900287154</v>
      </c>
      <c r="O29" s="15" t="s">
        <v>191</v>
      </c>
      <c r="P29" s="29">
        <v>66037582533</v>
      </c>
      <c r="Q29" s="27">
        <v>243341</v>
      </c>
      <c r="R29" s="27">
        <v>243371</v>
      </c>
    </row>
    <row r="30" spans="1:18" ht="24">
      <c r="A30" s="11">
        <v>2566</v>
      </c>
      <c r="B30" s="15" t="s">
        <v>145</v>
      </c>
      <c r="C30" s="15" t="s">
        <v>146</v>
      </c>
      <c r="D30" s="15" t="s">
        <v>147</v>
      </c>
      <c r="E30" s="15" t="s">
        <v>148</v>
      </c>
      <c r="F30" s="15" t="s">
        <v>104</v>
      </c>
      <c r="G30" s="1" t="s">
        <v>166</v>
      </c>
      <c r="H30" s="24">
        <v>5300</v>
      </c>
      <c r="I30" s="15" t="s">
        <v>150</v>
      </c>
      <c r="J30" s="15" t="s">
        <v>151</v>
      </c>
      <c r="K30" s="15" t="s">
        <v>138</v>
      </c>
      <c r="L30" s="24">
        <v>5300</v>
      </c>
      <c r="M30" s="24">
        <v>5300</v>
      </c>
      <c r="N30" s="20">
        <v>3160600721268</v>
      </c>
      <c r="O30" s="15" t="s">
        <v>152</v>
      </c>
      <c r="P30" s="29">
        <v>66049282007</v>
      </c>
      <c r="Q30" s="27">
        <v>242968</v>
      </c>
      <c r="R30" s="27">
        <v>243371</v>
      </c>
    </row>
    <row r="31" spans="1:18" ht="24">
      <c r="A31" s="11">
        <v>2566</v>
      </c>
      <c r="B31" s="15" t="s">
        <v>145</v>
      </c>
      <c r="C31" s="15" t="s">
        <v>146</v>
      </c>
      <c r="D31" s="15" t="s">
        <v>147</v>
      </c>
      <c r="E31" s="15" t="s">
        <v>148</v>
      </c>
      <c r="F31" s="15" t="s">
        <v>104</v>
      </c>
      <c r="G31" s="1" t="s">
        <v>196</v>
      </c>
      <c r="H31" s="24">
        <v>12800</v>
      </c>
      <c r="I31" s="15" t="s">
        <v>150</v>
      </c>
      <c r="J31" s="15" t="s">
        <v>151</v>
      </c>
      <c r="K31" s="15" t="s">
        <v>138</v>
      </c>
      <c r="L31" s="24">
        <v>12800</v>
      </c>
      <c r="M31" s="24">
        <v>12800</v>
      </c>
      <c r="N31" s="26">
        <v>165533000061</v>
      </c>
      <c r="O31" s="15" t="s">
        <v>188</v>
      </c>
      <c r="P31" s="29">
        <v>66049379267</v>
      </c>
      <c r="Q31" s="27">
        <v>243370</v>
      </c>
      <c r="R31" s="27">
        <v>243377</v>
      </c>
    </row>
    <row r="32" spans="1:18" s="14" customFormat="1" ht="72">
      <c r="A32" s="15">
        <v>2566</v>
      </c>
      <c r="B32" s="15" t="s">
        <v>145</v>
      </c>
      <c r="C32" s="15" t="s">
        <v>146</v>
      </c>
      <c r="D32" s="15" t="s">
        <v>147</v>
      </c>
      <c r="E32" s="15" t="s">
        <v>148</v>
      </c>
      <c r="F32" s="15" t="s">
        <v>104</v>
      </c>
      <c r="G32" s="23" t="s">
        <v>197</v>
      </c>
      <c r="H32" s="25">
        <v>9410</v>
      </c>
      <c r="I32" s="15" t="s">
        <v>150</v>
      </c>
      <c r="J32" s="15" t="s">
        <v>151</v>
      </c>
      <c r="K32" s="15" t="s">
        <v>138</v>
      </c>
      <c r="L32" s="17">
        <v>9410</v>
      </c>
      <c r="M32" s="17">
        <v>9410</v>
      </c>
      <c r="N32" s="26">
        <v>4100500084876</v>
      </c>
      <c r="O32" s="15" t="s">
        <v>198</v>
      </c>
      <c r="P32" s="30">
        <v>66049065550</v>
      </c>
      <c r="Q32" s="27">
        <v>243347</v>
      </c>
      <c r="R32" s="27">
        <v>243354</v>
      </c>
    </row>
    <row r="33" spans="1:18" ht="24">
      <c r="A33" s="11">
        <v>2566</v>
      </c>
      <c r="B33" s="15" t="s">
        <v>145</v>
      </c>
      <c r="C33" s="15" t="s">
        <v>146</v>
      </c>
      <c r="D33" s="15" t="s">
        <v>147</v>
      </c>
      <c r="E33" s="15" t="s">
        <v>148</v>
      </c>
      <c r="F33" s="15" t="s">
        <v>104</v>
      </c>
      <c r="G33" s="1" t="s">
        <v>173</v>
      </c>
      <c r="H33" s="24">
        <v>12400</v>
      </c>
      <c r="I33" s="15" t="s">
        <v>150</v>
      </c>
      <c r="J33" s="15" t="s">
        <v>151</v>
      </c>
      <c r="K33" s="15" t="s">
        <v>138</v>
      </c>
      <c r="L33" s="13">
        <v>12400</v>
      </c>
      <c r="M33" s="13">
        <v>12400</v>
      </c>
      <c r="N33" s="26">
        <v>3160600376986</v>
      </c>
      <c r="O33" s="15" t="s">
        <v>199</v>
      </c>
      <c r="P33" s="29">
        <v>66049161556</v>
      </c>
      <c r="Q33" s="27">
        <v>243348</v>
      </c>
      <c r="R33" s="27">
        <v>243368</v>
      </c>
    </row>
    <row r="34" spans="1:18" ht="24">
      <c r="A34" s="11">
        <v>2566</v>
      </c>
      <c r="B34" s="15" t="s">
        <v>145</v>
      </c>
      <c r="C34" s="15" t="s">
        <v>146</v>
      </c>
      <c r="D34" s="15" t="s">
        <v>147</v>
      </c>
      <c r="E34" s="15" t="s">
        <v>148</v>
      </c>
      <c r="F34" s="15" t="s">
        <v>104</v>
      </c>
      <c r="G34" s="1" t="s">
        <v>200</v>
      </c>
      <c r="H34" s="24">
        <v>10800</v>
      </c>
      <c r="I34" s="15" t="s">
        <v>150</v>
      </c>
      <c r="J34" s="15" t="s">
        <v>151</v>
      </c>
      <c r="K34" s="15" t="s">
        <v>138</v>
      </c>
      <c r="L34" s="24">
        <v>10800</v>
      </c>
      <c r="M34" s="24">
        <v>10800</v>
      </c>
      <c r="N34" s="26">
        <v>5160600035794</v>
      </c>
      <c r="O34" s="15" t="s">
        <v>158</v>
      </c>
      <c r="P34" s="33">
        <v>66059031195</v>
      </c>
      <c r="Q34" s="27">
        <v>243375</v>
      </c>
      <c r="R34" s="27">
        <v>243382</v>
      </c>
    </row>
    <row r="35" spans="1:18" ht="24">
      <c r="A35" s="11">
        <v>2566</v>
      </c>
      <c r="B35" s="15" t="s">
        <v>145</v>
      </c>
      <c r="C35" s="15" t="s">
        <v>146</v>
      </c>
      <c r="D35" s="15" t="s">
        <v>147</v>
      </c>
      <c r="E35" s="15" t="s">
        <v>148</v>
      </c>
      <c r="F35" s="15" t="s">
        <v>104</v>
      </c>
      <c r="G35" s="1" t="s">
        <v>166</v>
      </c>
      <c r="H35" s="24">
        <v>18595</v>
      </c>
      <c r="I35" s="15" t="s">
        <v>150</v>
      </c>
      <c r="J35" s="15" t="s">
        <v>151</v>
      </c>
      <c r="K35" s="15" t="s">
        <v>138</v>
      </c>
      <c r="L35" s="24">
        <v>18595</v>
      </c>
      <c r="M35" s="24">
        <v>18595</v>
      </c>
      <c r="N35" s="20">
        <v>3160600721268</v>
      </c>
      <c r="O35" s="15" t="s">
        <v>152</v>
      </c>
      <c r="P35" s="29">
        <v>66059292453</v>
      </c>
      <c r="Q35" s="27">
        <v>243385</v>
      </c>
      <c r="R35" s="27">
        <v>243392</v>
      </c>
    </row>
    <row r="36" spans="1:18" s="14" customFormat="1" ht="96">
      <c r="A36" s="15">
        <v>2566</v>
      </c>
      <c r="B36" s="15" t="s">
        <v>145</v>
      </c>
      <c r="C36" s="15" t="s">
        <v>146</v>
      </c>
      <c r="D36" s="15" t="s">
        <v>147</v>
      </c>
      <c r="E36" s="15" t="s">
        <v>148</v>
      </c>
      <c r="F36" s="15" t="s">
        <v>104</v>
      </c>
      <c r="G36" s="23" t="s">
        <v>170</v>
      </c>
      <c r="H36" s="25">
        <v>15960</v>
      </c>
      <c r="I36" s="15" t="s">
        <v>150</v>
      </c>
      <c r="J36" s="15" t="s">
        <v>151</v>
      </c>
      <c r="K36" s="15" t="s">
        <v>138</v>
      </c>
      <c r="L36" s="17">
        <v>15960</v>
      </c>
      <c r="M36" s="17">
        <v>15960</v>
      </c>
      <c r="N36" s="26">
        <v>105556189926</v>
      </c>
      <c r="O36" s="15" t="s">
        <v>201</v>
      </c>
      <c r="P36" s="30">
        <v>66059287478</v>
      </c>
      <c r="Q36" s="27">
        <v>243389</v>
      </c>
      <c r="R36" s="27">
        <v>243479</v>
      </c>
    </row>
    <row r="37" spans="1:18" ht="24">
      <c r="A37" s="11">
        <v>2566</v>
      </c>
      <c r="B37" s="15" t="s">
        <v>145</v>
      </c>
      <c r="C37" s="15" t="s">
        <v>146</v>
      </c>
      <c r="D37" s="15" t="s">
        <v>147</v>
      </c>
      <c r="E37" s="15" t="s">
        <v>148</v>
      </c>
      <c r="F37" s="15" t="s">
        <v>104</v>
      </c>
      <c r="G37" s="1" t="s">
        <v>200</v>
      </c>
      <c r="H37" s="24">
        <v>8925</v>
      </c>
      <c r="I37" s="15" t="s">
        <v>150</v>
      </c>
      <c r="J37" s="15" t="s">
        <v>151</v>
      </c>
      <c r="K37" s="15" t="s">
        <v>138</v>
      </c>
      <c r="L37" s="13">
        <v>8925</v>
      </c>
      <c r="M37" s="13">
        <v>8925</v>
      </c>
      <c r="N37" s="26">
        <v>5160600035794</v>
      </c>
      <c r="O37" s="15" t="s">
        <v>158</v>
      </c>
      <c r="P37" s="29">
        <v>66059494601</v>
      </c>
      <c r="Q37" s="27">
        <v>243402</v>
      </c>
      <c r="R37" s="27">
        <v>243409</v>
      </c>
    </row>
    <row r="38" spans="1:18" s="14" customFormat="1" ht="48">
      <c r="A38" s="14">
        <v>2566</v>
      </c>
      <c r="B38" s="14" t="s">
        <v>145</v>
      </c>
      <c r="C38" s="14" t="s">
        <v>146</v>
      </c>
      <c r="D38" s="14" t="s">
        <v>147</v>
      </c>
      <c r="E38" s="14" t="s">
        <v>148</v>
      </c>
      <c r="F38" s="14" t="s">
        <v>104</v>
      </c>
      <c r="G38" s="23" t="s">
        <v>203</v>
      </c>
      <c r="H38" s="17">
        <v>11500</v>
      </c>
      <c r="I38" s="15" t="s">
        <v>150</v>
      </c>
      <c r="J38" s="15" t="s">
        <v>151</v>
      </c>
      <c r="K38" s="15" t="s">
        <v>138</v>
      </c>
      <c r="L38" s="17">
        <v>11500</v>
      </c>
      <c r="M38" s="17">
        <v>11500</v>
      </c>
      <c r="N38" s="26">
        <v>3160600371402</v>
      </c>
      <c r="O38" s="15" t="s">
        <v>202</v>
      </c>
      <c r="P38" s="31">
        <v>66059264107</v>
      </c>
      <c r="Q38" s="27">
        <v>243395</v>
      </c>
      <c r="R38" s="27">
        <v>243425</v>
      </c>
    </row>
    <row r="39" spans="1:18" s="14" customFormat="1" ht="72">
      <c r="A39" s="15">
        <v>2566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5" t="s">
        <v>104</v>
      </c>
      <c r="G39" s="23" t="s">
        <v>204</v>
      </c>
      <c r="H39" s="25">
        <v>35000</v>
      </c>
      <c r="I39" s="15" t="s">
        <v>150</v>
      </c>
      <c r="J39" s="15" t="s">
        <v>151</v>
      </c>
      <c r="K39" s="15" t="s">
        <v>138</v>
      </c>
      <c r="L39" s="25">
        <v>35000</v>
      </c>
      <c r="M39" s="25">
        <v>35000</v>
      </c>
      <c r="N39" s="26">
        <v>3160600371402</v>
      </c>
      <c r="O39" s="15" t="s">
        <v>202</v>
      </c>
      <c r="P39" s="30">
        <v>66059264200</v>
      </c>
      <c r="Q39" s="27">
        <v>243395</v>
      </c>
      <c r="R39" s="27">
        <v>243425</v>
      </c>
    </row>
    <row r="40" spans="1:18" ht="24">
      <c r="A40" s="11">
        <v>2566</v>
      </c>
      <c r="B40" s="15" t="s">
        <v>145</v>
      </c>
      <c r="C40" s="15" t="s">
        <v>146</v>
      </c>
      <c r="D40" s="15" t="s">
        <v>147</v>
      </c>
      <c r="E40" s="15" t="s">
        <v>148</v>
      </c>
      <c r="F40" s="15" t="s">
        <v>104</v>
      </c>
      <c r="G40" s="1" t="s">
        <v>205</v>
      </c>
      <c r="H40" s="24">
        <v>49500</v>
      </c>
      <c r="I40" s="15" t="s">
        <v>150</v>
      </c>
      <c r="J40" s="15" t="s">
        <v>151</v>
      </c>
      <c r="K40" s="15" t="s">
        <v>138</v>
      </c>
      <c r="L40" s="24">
        <v>49500</v>
      </c>
      <c r="M40" s="24">
        <v>49500</v>
      </c>
      <c r="N40" s="26">
        <v>3169800042389</v>
      </c>
      <c r="O40" s="15" t="s">
        <v>174</v>
      </c>
      <c r="P40" s="29">
        <v>66069066530</v>
      </c>
      <c r="Q40" s="27">
        <v>243410</v>
      </c>
      <c r="R40" s="27">
        <v>243417</v>
      </c>
    </row>
    <row r="41" spans="1:18" ht="24">
      <c r="A41" s="11">
        <v>2566</v>
      </c>
      <c r="B41" s="15" t="s">
        <v>145</v>
      </c>
      <c r="C41" s="15" t="s">
        <v>146</v>
      </c>
      <c r="D41" s="15" t="s">
        <v>147</v>
      </c>
      <c r="E41" s="15" t="s">
        <v>148</v>
      </c>
      <c r="F41" s="15" t="s">
        <v>104</v>
      </c>
      <c r="G41" s="1" t="s">
        <v>206</v>
      </c>
      <c r="H41" s="24">
        <v>12500</v>
      </c>
      <c r="I41" s="15" t="s">
        <v>150</v>
      </c>
      <c r="J41" s="15" t="s">
        <v>151</v>
      </c>
      <c r="K41" s="15" t="s">
        <v>138</v>
      </c>
      <c r="L41" s="24">
        <v>12500</v>
      </c>
      <c r="M41" s="24">
        <v>12500</v>
      </c>
      <c r="N41" s="26">
        <v>3169900287154</v>
      </c>
      <c r="O41" s="15" t="s">
        <v>191</v>
      </c>
      <c r="P41" s="29">
        <v>66069148806</v>
      </c>
      <c r="Q41" s="27">
        <v>243410</v>
      </c>
      <c r="R41" s="27">
        <v>243425</v>
      </c>
    </row>
    <row r="42" spans="1:18" ht="24">
      <c r="A42" s="11">
        <v>2566</v>
      </c>
      <c r="B42" s="15" t="s">
        <v>145</v>
      </c>
      <c r="C42" s="15" t="s">
        <v>146</v>
      </c>
      <c r="D42" s="15" t="s">
        <v>147</v>
      </c>
      <c r="E42" s="15" t="s">
        <v>148</v>
      </c>
      <c r="F42" s="15" t="s">
        <v>104</v>
      </c>
      <c r="G42" s="1" t="s">
        <v>207</v>
      </c>
      <c r="H42" s="24">
        <v>14980</v>
      </c>
      <c r="I42" s="15" t="s">
        <v>150</v>
      </c>
      <c r="J42" s="15" t="s">
        <v>151</v>
      </c>
      <c r="K42" s="15" t="s">
        <v>138</v>
      </c>
      <c r="L42" s="24">
        <v>14980</v>
      </c>
      <c r="M42" s="24">
        <v>14980</v>
      </c>
      <c r="N42" s="26">
        <v>3140700061197</v>
      </c>
      <c r="O42" s="15" t="s">
        <v>210</v>
      </c>
      <c r="P42" s="29">
        <v>66069156581</v>
      </c>
      <c r="Q42" s="27">
        <v>243412</v>
      </c>
      <c r="R42" s="27">
        <v>243419</v>
      </c>
    </row>
    <row r="43" spans="1:18" ht="24">
      <c r="A43" s="11">
        <v>2566</v>
      </c>
      <c r="B43" s="15" t="s">
        <v>145</v>
      </c>
      <c r="C43" s="15" t="s">
        <v>146</v>
      </c>
      <c r="D43" s="15" t="s">
        <v>147</v>
      </c>
      <c r="E43" s="15" t="s">
        <v>148</v>
      </c>
      <c r="F43" s="15" t="s">
        <v>104</v>
      </c>
      <c r="G43" s="1" t="s">
        <v>208</v>
      </c>
      <c r="H43" s="24">
        <v>71369</v>
      </c>
      <c r="I43" s="15" t="s">
        <v>150</v>
      </c>
      <c r="J43" s="15" t="s">
        <v>151</v>
      </c>
      <c r="K43" s="15" t="s">
        <v>138</v>
      </c>
      <c r="L43" s="24">
        <v>71369</v>
      </c>
      <c r="M43" s="24">
        <v>71369</v>
      </c>
      <c r="N43" s="26">
        <v>105523005940</v>
      </c>
      <c r="O43" s="15" t="s">
        <v>211</v>
      </c>
      <c r="P43" s="29">
        <v>66069452076</v>
      </c>
      <c r="Q43" s="27">
        <v>243427</v>
      </c>
      <c r="R43" s="27">
        <v>243457</v>
      </c>
    </row>
    <row r="44" spans="1:18" ht="24">
      <c r="A44" s="11">
        <v>2566</v>
      </c>
      <c r="B44" s="15" t="s">
        <v>145</v>
      </c>
      <c r="C44" s="15" t="s">
        <v>146</v>
      </c>
      <c r="D44" s="15" t="s">
        <v>147</v>
      </c>
      <c r="E44" s="15" t="s">
        <v>148</v>
      </c>
      <c r="F44" s="15" t="s">
        <v>104</v>
      </c>
      <c r="G44" s="1" t="s">
        <v>209</v>
      </c>
      <c r="H44" s="24">
        <v>9000</v>
      </c>
      <c r="I44" s="15" t="s">
        <v>150</v>
      </c>
      <c r="J44" s="15" t="s">
        <v>151</v>
      </c>
      <c r="K44" s="15" t="s">
        <v>138</v>
      </c>
      <c r="L44" s="24">
        <v>9000</v>
      </c>
      <c r="M44" s="24">
        <v>9000</v>
      </c>
      <c r="N44" s="26">
        <v>1102001446206</v>
      </c>
      <c r="O44" s="15" t="s">
        <v>175</v>
      </c>
      <c r="P44" s="29">
        <v>66069188027</v>
      </c>
      <c r="Q44" s="27">
        <v>243416</v>
      </c>
      <c r="R44" s="27">
        <v>243423</v>
      </c>
    </row>
    <row r="45" spans="1:18" s="14" customFormat="1" ht="48">
      <c r="A45" s="15">
        <v>2566</v>
      </c>
      <c r="B45" s="15" t="s">
        <v>145</v>
      </c>
      <c r="C45" s="15" t="s">
        <v>146</v>
      </c>
      <c r="D45" s="15" t="s">
        <v>147</v>
      </c>
      <c r="E45" s="15" t="s">
        <v>148</v>
      </c>
      <c r="F45" s="15" t="s">
        <v>104</v>
      </c>
      <c r="G45" s="23" t="s">
        <v>214</v>
      </c>
      <c r="H45" s="25">
        <v>31000</v>
      </c>
      <c r="I45" s="15" t="s">
        <v>212</v>
      </c>
      <c r="J45" s="15" t="s">
        <v>151</v>
      </c>
      <c r="K45" s="15" t="s">
        <v>138</v>
      </c>
      <c r="L45" s="25">
        <v>31000</v>
      </c>
      <c r="M45" s="25">
        <v>27900</v>
      </c>
      <c r="N45" s="26">
        <v>3160600371402</v>
      </c>
      <c r="O45" s="15" t="s">
        <v>202</v>
      </c>
      <c r="P45" s="30">
        <v>66069371156</v>
      </c>
      <c r="Q45" s="27">
        <v>243430</v>
      </c>
      <c r="R45" s="27">
        <v>243454</v>
      </c>
    </row>
    <row r="46" spans="1:18" s="14" customFormat="1" ht="48">
      <c r="A46" s="15">
        <v>2566</v>
      </c>
      <c r="B46" s="15" t="s">
        <v>145</v>
      </c>
      <c r="C46" s="15" t="s">
        <v>146</v>
      </c>
      <c r="D46" s="15" t="s">
        <v>147</v>
      </c>
      <c r="E46" s="15" t="s">
        <v>148</v>
      </c>
      <c r="F46" s="15" t="s">
        <v>104</v>
      </c>
      <c r="G46" s="23" t="s">
        <v>215</v>
      </c>
      <c r="H46" s="25">
        <v>308000</v>
      </c>
      <c r="I46" s="15" t="s">
        <v>212</v>
      </c>
      <c r="J46" s="15" t="s">
        <v>151</v>
      </c>
      <c r="K46" s="15" t="s">
        <v>138</v>
      </c>
      <c r="L46" s="25">
        <v>308000</v>
      </c>
      <c r="M46" s="25">
        <v>308000</v>
      </c>
      <c r="N46" s="26">
        <v>3160600371402</v>
      </c>
      <c r="O46" s="15" t="s">
        <v>202</v>
      </c>
      <c r="P46" s="30">
        <v>66069373550</v>
      </c>
      <c r="Q46" s="27">
        <v>243424</v>
      </c>
      <c r="R46" s="27">
        <v>243484</v>
      </c>
    </row>
    <row r="47" spans="1:18" s="14" customFormat="1" ht="48">
      <c r="A47" s="15">
        <v>2566</v>
      </c>
      <c r="B47" s="15" t="s">
        <v>145</v>
      </c>
      <c r="C47" s="15" t="s">
        <v>146</v>
      </c>
      <c r="D47" s="15" t="s">
        <v>147</v>
      </c>
      <c r="E47" s="15" t="s">
        <v>148</v>
      </c>
      <c r="F47" s="15" t="s">
        <v>104</v>
      </c>
      <c r="G47" s="23" t="s">
        <v>216</v>
      </c>
      <c r="H47" s="25">
        <v>471000</v>
      </c>
      <c r="I47" s="15" t="s">
        <v>212</v>
      </c>
      <c r="J47" s="15" t="s">
        <v>151</v>
      </c>
      <c r="K47" s="15" t="s">
        <v>138</v>
      </c>
      <c r="L47" s="25">
        <v>471000</v>
      </c>
      <c r="M47" s="25">
        <v>471000</v>
      </c>
      <c r="N47" s="26">
        <v>163564001190</v>
      </c>
      <c r="O47" s="15" t="s">
        <v>213</v>
      </c>
      <c r="P47" s="30">
        <v>66069391093</v>
      </c>
      <c r="Q47" s="27">
        <v>243425</v>
      </c>
      <c r="R47" s="27">
        <v>243485</v>
      </c>
    </row>
    <row r="48" spans="1:18" s="14" customFormat="1" ht="51" customHeight="1">
      <c r="A48" s="15">
        <v>2566</v>
      </c>
      <c r="B48" s="15" t="s">
        <v>145</v>
      </c>
      <c r="C48" s="15" t="s">
        <v>146</v>
      </c>
      <c r="D48" s="15" t="s">
        <v>147</v>
      </c>
      <c r="E48" s="15" t="s">
        <v>148</v>
      </c>
      <c r="F48" s="15" t="s">
        <v>104</v>
      </c>
      <c r="G48" s="23" t="s">
        <v>217</v>
      </c>
      <c r="H48" s="25">
        <v>144000</v>
      </c>
      <c r="I48" s="15" t="s">
        <v>212</v>
      </c>
      <c r="J48" s="15" t="s">
        <v>151</v>
      </c>
      <c r="K48" s="15" t="s">
        <v>138</v>
      </c>
      <c r="L48" s="25">
        <v>144000</v>
      </c>
      <c r="M48" s="25">
        <v>144000</v>
      </c>
      <c r="N48" s="26">
        <v>163564001190</v>
      </c>
      <c r="O48" s="15" t="s">
        <v>213</v>
      </c>
      <c r="P48" s="30">
        <v>66069394403</v>
      </c>
      <c r="Q48" s="27">
        <v>243425</v>
      </c>
      <c r="R48" s="27">
        <v>243485</v>
      </c>
    </row>
    <row r="49" spans="1:18" s="14" customFormat="1" ht="50.25" customHeight="1">
      <c r="A49" s="15">
        <v>2566</v>
      </c>
      <c r="B49" s="15" t="s">
        <v>145</v>
      </c>
      <c r="C49" s="15" t="s">
        <v>146</v>
      </c>
      <c r="D49" s="15" t="s">
        <v>147</v>
      </c>
      <c r="E49" s="15" t="s">
        <v>148</v>
      </c>
      <c r="F49" s="15" t="s">
        <v>104</v>
      </c>
      <c r="G49" s="23" t="s">
        <v>220</v>
      </c>
      <c r="H49" s="25">
        <v>471000</v>
      </c>
      <c r="I49" s="15" t="s">
        <v>212</v>
      </c>
      <c r="J49" s="15" t="s">
        <v>151</v>
      </c>
      <c r="K49" s="15" t="s">
        <v>138</v>
      </c>
      <c r="L49" s="25">
        <v>471000</v>
      </c>
      <c r="M49" s="25">
        <v>471000</v>
      </c>
      <c r="N49" s="26">
        <v>163564001190</v>
      </c>
      <c r="O49" s="15" t="s">
        <v>213</v>
      </c>
      <c r="P49" s="30">
        <v>66069396015</v>
      </c>
      <c r="Q49" s="27">
        <v>243425</v>
      </c>
      <c r="R49" s="27">
        <v>243485</v>
      </c>
    </row>
    <row r="50" spans="1:18" ht="48">
      <c r="A50" s="11">
        <v>2566</v>
      </c>
      <c r="B50" s="15" t="s">
        <v>145</v>
      </c>
      <c r="C50" s="15" t="s">
        <v>146</v>
      </c>
      <c r="D50" s="15" t="s">
        <v>147</v>
      </c>
      <c r="E50" s="15" t="s">
        <v>148</v>
      </c>
      <c r="F50" s="15" t="s">
        <v>104</v>
      </c>
      <c r="G50" s="22" t="s">
        <v>221</v>
      </c>
      <c r="H50" s="24">
        <v>471000</v>
      </c>
      <c r="I50" s="15" t="s">
        <v>212</v>
      </c>
      <c r="J50" s="15" t="s">
        <v>151</v>
      </c>
      <c r="K50" s="15" t="s">
        <v>138</v>
      </c>
      <c r="L50" s="25">
        <v>471000</v>
      </c>
      <c r="M50" s="25">
        <v>471000</v>
      </c>
      <c r="N50" s="26">
        <v>163564001190</v>
      </c>
      <c r="O50" s="15" t="s">
        <v>213</v>
      </c>
      <c r="P50" s="30">
        <v>66069397035</v>
      </c>
      <c r="Q50" s="27">
        <v>243425</v>
      </c>
      <c r="R50" s="27">
        <v>243485</v>
      </c>
    </row>
    <row r="51" spans="1:18" ht="48">
      <c r="A51" s="11">
        <v>2566</v>
      </c>
      <c r="B51" s="15" t="s">
        <v>145</v>
      </c>
      <c r="C51" s="15" t="s">
        <v>146</v>
      </c>
      <c r="D51" s="15" t="s">
        <v>147</v>
      </c>
      <c r="E51" s="15" t="s">
        <v>148</v>
      </c>
      <c r="F51" s="15" t="s">
        <v>104</v>
      </c>
      <c r="G51" s="22" t="s">
        <v>222</v>
      </c>
      <c r="H51" s="24">
        <v>108000</v>
      </c>
      <c r="I51" s="15" t="s">
        <v>212</v>
      </c>
      <c r="J51" s="15" t="s">
        <v>151</v>
      </c>
      <c r="K51" s="15" t="s">
        <v>138</v>
      </c>
      <c r="L51" s="25">
        <v>108000</v>
      </c>
      <c r="M51" s="25">
        <v>108000</v>
      </c>
      <c r="N51" s="26">
        <v>3160600371402</v>
      </c>
      <c r="O51" s="15" t="s">
        <v>202</v>
      </c>
      <c r="P51" s="30">
        <v>66069453325</v>
      </c>
      <c r="Q51" s="27">
        <v>243427</v>
      </c>
      <c r="R51" s="27">
        <v>243487</v>
      </c>
    </row>
    <row r="52" spans="1:18" ht="48">
      <c r="A52" s="11">
        <v>2566</v>
      </c>
      <c r="B52" s="15" t="s">
        <v>145</v>
      </c>
      <c r="C52" s="15" t="s">
        <v>146</v>
      </c>
      <c r="D52" s="15" t="s">
        <v>147</v>
      </c>
      <c r="E52" s="15" t="s">
        <v>148</v>
      </c>
      <c r="F52" s="15" t="s">
        <v>104</v>
      </c>
      <c r="G52" s="22" t="s">
        <v>223</v>
      </c>
      <c r="H52" s="24">
        <v>135000</v>
      </c>
      <c r="I52" s="15" t="s">
        <v>212</v>
      </c>
      <c r="J52" s="15" t="s">
        <v>151</v>
      </c>
      <c r="K52" s="15" t="s">
        <v>138</v>
      </c>
      <c r="L52" s="25">
        <v>135000</v>
      </c>
      <c r="M52" s="25">
        <v>135000</v>
      </c>
      <c r="N52" s="26">
        <v>3160600371402</v>
      </c>
      <c r="O52" s="15" t="s">
        <v>202</v>
      </c>
      <c r="P52" s="30">
        <v>66069494734</v>
      </c>
      <c r="Q52" s="27">
        <v>243431</v>
      </c>
      <c r="R52" s="27">
        <v>243491</v>
      </c>
    </row>
    <row r="53" spans="1:18" ht="48">
      <c r="A53" s="11">
        <v>2566</v>
      </c>
      <c r="B53" s="15" t="s">
        <v>145</v>
      </c>
      <c r="C53" s="15" t="s">
        <v>146</v>
      </c>
      <c r="D53" s="15" t="s">
        <v>147</v>
      </c>
      <c r="E53" s="15" t="s">
        <v>148</v>
      </c>
      <c r="F53" s="15" t="s">
        <v>104</v>
      </c>
      <c r="G53" s="22" t="s">
        <v>224</v>
      </c>
      <c r="H53" s="24">
        <v>144000</v>
      </c>
      <c r="I53" s="15" t="s">
        <v>212</v>
      </c>
      <c r="J53" s="15" t="s">
        <v>151</v>
      </c>
      <c r="K53" s="15" t="s">
        <v>138</v>
      </c>
      <c r="L53" s="25">
        <v>144000</v>
      </c>
      <c r="M53" s="25">
        <v>144000</v>
      </c>
      <c r="N53" s="26">
        <v>1169800076678</v>
      </c>
      <c r="O53" s="15" t="s">
        <v>218</v>
      </c>
      <c r="P53" s="30">
        <v>66069531894</v>
      </c>
      <c r="Q53" s="27">
        <v>243432</v>
      </c>
      <c r="R53" s="27">
        <v>243492</v>
      </c>
    </row>
    <row r="54" spans="1:18" ht="48">
      <c r="A54" s="11">
        <v>2566</v>
      </c>
      <c r="B54" s="15" t="s">
        <v>145</v>
      </c>
      <c r="C54" s="15" t="s">
        <v>146</v>
      </c>
      <c r="D54" s="15" t="s">
        <v>147</v>
      </c>
      <c r="E54" s="15" t="s">
        <v>148</v>
      </c>
      <c r="F54" s="15" t="s">
        <v>104</v>
      </c>
      <c r="G54" s="22" t="s">
        <v>225</v>
      </c>
      <c r="H54" s="24">
        <v>420000</v>
      </c>
      <c r="I54" s="15" t="s">
        <v>150</v>
      </c>
      <c r="J54" s="15" t="s">
        <v>151</v>
      </c>
      <c r="K54" s="15" t="s">
        <v>138</v>
      </c>
      <c r="L54" s="25">
        <v>420000</v>
      </c>
      <c r="M54" s="25">
        <v>420000</v>
      </c>
      <c r="N54" s="26">
        <v>1169800076678</v>
      </c>
      <c r="O54" s="15" t="s">
        <v>218</v>
      </c>
      <c r="P54" s="30">
        <v>66069555316</v>
      </c>
      <c r="Q54" s="27">
        <v>243432</v>
      </c>
      <c r="R54" s="27">
        <v>243492</v>
      </c>
    </row>
    <row r="55" spans="1:18" ht="24">
      <c r="A55" s="11">
        <v>2566</v>
      </c>
      <c r="B55" s="15" t="s">
        <v>145</v>
      </c>
      <c r="C55" s="15" t="s">
        <v>146</v>
      </c>
      <c r="D55" s="15" t="s">
        <v>147</v>
      </c>
      <c r="E55" s="15" t="s">
        <v>148</v>
      </c>
      <c r="F55" s="15" t="s">
        <v>104</v>
      </c>
      <c r="G55" s="21" t="s">
        <v>219</v>
      </c>
      <c r="H55" s="24">
        <v>109000</v>
      </c>
      <c r="I55" s="15" t="s">
        <v>150</v>
      </c>
      <c r="J55" s="15" t="s">
        <v>151</v>
      </c>
      <c r="K55" s="15" t="s">
        <v>138</v>
      </c>
      <c r="L55" s="24">
        <v>109000</v>
      </c>
      <c r="M55" s="24">
        <v>109000</v>
      </c>
      <c r="N55" s="26">
        <v>1169800076678</v>
      </c>
      <c r="O55" s="15" t="s">
        <v>218</v>
      </c>
      <c r="P55" s="29">
        <v>66069557239</v>
      </c>
      <c r="Q55" s="27">
        <v>243432</v>
      </c>
      <c r="R55" s="27">
        <v>243492</v>
      </c>
    </row>
    <row r="56" spans="1:18" ht="24">
      <c r="A56" s="11">
        <v>2566</v>
      </c>
      <c r="B56" s="15" t="s">
        <v>145</v>
      </c>
      <c r="C56" s="15" t="s">
        <v>146</v>
      </c>
      <c r="D56" s="15" t="s">
        <v>147</v>
      </c>
      <c r="E56" s="15" t="s">
        <v>148</v>
      </c>
      <c r="F56" s="15" t="s">
        <v>104</v>
      </c>
      <c r="G56" s="1" t="s">
        <v>226</v>
      </c>
      <c r="H56" s="24">
        <v>9900</v>
      </c>
      <c r="I56" s="15" t="s">
        <v>150</v>
      </c>
      <c r="J56" s="15" t="s">
        <v>151</v>
      </c>
      <c r="K56" s="15" t="s">
        <v>138</v>
      </c>
      <c r="L56" s="24">
        <v>9900</v>
      </c>
      <c r="M56" s="24">
        <v>9900</v>
      </c>
      <c r="N56" s="20">
        <v>3160600721268</v>
      </c>
      <c r="O56" s="15" t="s">
        <v>152</v>
      </c>
      <c r="P56" s="29">
        <v>66079120397</v>
      </c>
      <c r="Q56" s="27">
        <v>243438</v>
      </c>
      <c r="R56" s="27">
        <v>243445</v>
      </c>
    </row>
    <row r="57" spans="1:18" ht="24">
      <c r="A57" s="11">
        <v>2566</v>
      </c>
      <c r="B57" s="15" t="s">
        <v>145</v>
      </c>
      <c r="C57" s="15" t="s">
        <v>146</v>
      </c>
      <c r="D57" s="15" t="s">
        <v>147</v>
      </c>
      <c r="E57" s="15" t="s">
        <v>148</v>
      </c>
      <c r="F57" s="15" t="s">
        <v>104</v>
      </c>
      <c r="G57" s="1" t="s">
        <v>227</v>
      </c>
      <c r="H57" s="24">
        <v>28956</v>
      </c>
      <c r="I57" s="15" t="s">
        <v>150</v>
      </c>
      <c r="J57" s="15" t="s">
        <v>151</v>
      </c>
      <c r="K57" s="15" t="s">
        <v>138</v>
      </c>
      <c r="L57" s="24">
        <v>28956</v>
      </c>
      <c r="M57" s="24">
        <v>28956</v>
      </c>
      <c r="N57" s="20">
        <v>3160600721268</v>
      </c>
      <c r="O57" s="15" t="s">
        <v>152</v>
      </c>
      <c r="P57" s="29">
        <v>66079227023</v>
      </c>
      <c r="Q57" s="27">
        <v>243438</v>
      </c>
      <c r="R57" s="27">
        <v>243445</v>
      </c>
    </row>
    <row r="58" spans="1:18" ht="24">
      <c r="A58" s="11">
        <v>2566</v>
      </c>
      <c r="B58" s="15" t="s">
        <v>145</v>
      </c>
      <c r="C58" s="15" t="s">
        <v>146</v>
      </c>
      <c r="D58" s="15" t="s">
        <v>147</v>
      </c>
      <c r="E58" s="15" t="s">
        <v>148</v>
      </c>
      <c r="F58" s="15" t="s">
        <v>104</v>
      </c>
      <c r="G58" s="1" t="s">
        <v>228</v>
      </c>
      <c r="H58" s="24">
        <v>6238</v>
      </c>
      <c r="I58" s="15" t="s">
        <v>150</v>
      </c>
      <c r="J58" s="15" t="s">
        <v>151</v>
      </c>
      <c r="K58" s="15" t="s">
        <v>138</v>
      </c>
      <c r="L58" s="24">
        <v>6238</v>
      </c>
      <c r="M58" s="24">
        <v>6238</v>
      </c>
      <c r="N58" s="26">
        <v>5160600035794</v>
      </c>
      <c r="O58" s="15" t="s">
        <v>158</v>
      </c>
      <c r="P58" s="29">
        <v>66079263050</v>
      </c>
      <c r="Q58" s="27">
        <v>243439</v>
      </c>
      <c r="R58" s="27">
        <v>243454</v>
      </c>
    </row>
    <row r="59" spans="1:18" ht="24">
      <c r="A59" s="11">
        <v>2566</v>
      </c>
      <c r="B59" s="15" t="s">
        <v>145</v>
      </c>
      <c r="C59" s="15" t="s">
        <v>146</v>
      </c>
      <c r="D59" s="15" t="s">
        <v>147</v>
      </c>
      <c r="E59" s="15" t="s">
        <v>148</v>
      </c>
      <c r="F59" s="15" t="s">
        <v>104</v>
      </c>
      <c r="G59" s="1" t="s">
        <v>229</v>
      </c>
      <c r="H59" s="24">
        <v>27435</v>
      </c>
      <c r="I59" s="15" t="s">
        <v>150</v>
      </c>
      <c r="J59" s="15" t="s">
        <v>151</v>
      </c>
      <c r="K59" s="15" t="s">
        <v>138</v>
      </c>
      <c r="L59" s="24">
        <v>27435</v>
      </c>
      <c r="M59" s="24">
        <v>27435</v>
      </c>
      <c r="N59" s="20">
        <v>3160600721268</v>
      </c>
      <c r="O59" s="15" t="s">
        <v>152</v>
      </c>
      <c r="P59" s="29">
        <v>66079459819</v>
      </c>
      <c r="Q59" s="27">
        <v>243441</v>
      </c>
      <c r="R59" s="27">
        <v>243448</v>
      </c>
    </row>
    <row r="60" spans="1:18" ht="24">
      <c r="A60" s="11">
        <v>2566</v>
      </c>
      <c r="B60" s="15" t="s">
        <v>145</v>
      </c>
      <c r="C60" s="15" t="s">
        <v>146</v>
      </c>
      <c r="D60" s="15" t="s">
        <v>147</v>
      </c>
      <c r="E60" s="15" t="s">
        <v>148</v>
      </c>
      <c r="F60" s="15" t="s">
        <v>104</v>
      </c>
      <c r="G60" s="1" t="s">
        <v>183</v>
      </c>
      <c r="H60" s="24">
        <v>16720</v>
      </c>
      <c r="I60" s="15" t="s">
        <v>150</v>
      </c>
      <c r="J60" s="15" t="s">
        <v>151</v>
      </c>
      <c r="K60" s="15" t="s">
        <v>138</v>
      </c>
      <c r="L60" s="24">
        <v>16720</v>
      </c>
      <c r="M60" s="24">
        <v>16720</v>
      </c>
      <c r="N60" s="26">
        <v>3169900287154</v>
      </c>
      <c r="O60" s="15" t="s">
        <v>191</v>
      </c>
      <c r="P60" s="29">
        <v>66079283055</v>
      </c>
      <c r="Q60" s="27">
        <v>243441</v>
      </c>
      <c r="R60" s="27">
        <v>243456</v>
      </c>
    </row>
    <row r="61" spans="1:18" s="14" customFormat="1" ht="48">
      <c r="A61" s="15">
        <v>2566</v>
      </c>
      <c r="B61" s="15" t="s">
        <v>145</v>
      </c>
      <c r="C61" s="15" t="s">
        <v>146</v>
      </c>
      <c r="D61" s="15" t="s">
        <v>147</v>
      </c>
      <c r="E61" s="15" t="s">
        <v>148</v>
      </c>
      <c r="F61" s="15" t="s">
        <v>104</v>
      </c>
      <c r="G61" s="18" t="s">
        <v>230</v>
      </c>
      <c r="H61" s="25">
        <v>26960</v>
      </c>
      <c r="I61" s="15" t="s">
        <v>150</v>
      </c>
      <c r="J61" s="15" t="s">
        <v>151</v>
      </c>
      <c r="K61" s="15" t="s">
        <v>138</v>
      </c>
      <c r="L61" s="25">
        <v>26960</v>
      </c>
      <c r="M61" s="25">
        <v>26960</v>
      </c>
      <c r="N61" s="26">
        <v>3160600721268</v>
      </c>
      <c r="O61" s="15" t="s">
        <v>152</v>
      </c>
      <c r="P61" s="30">
        <v>66079472650</v>
      </c>
      <c r="Q61" s="27">
        <v>243446</v>
      </c>
      <c r="R61" s="27">
        <v>243453</v>
      </c>
    </row>
    <row r="62" spans="1:18" ht="24">
      <c r="A62" s="11">
        <v>2566</v>
      </c>
      <c r="B62" s="15" t="s">
        <v>145</v>
      </c>
      <c r="C62" s="15" t="s">
        <v>146</v>
      </c>
      <c r="D62" s="15" t="s">
        <v>147</v>
      </c>
      <c r="E62" s="15" t="s">
        <v>148</v>
      </c>
      <c r="F62" s="15" t="s">
        <v>104</v>
      </c>
      <c r="G62" s="1" t="s">
        <v>231</v>
      </c>
      <c r="H62" s="24">
        <v>16050</v>
      </c>
      <c r="I62" s="15" t="s">
        <v>150</v>
      </c>
      <c r="J62" s="15" t="s">
        <v>151</v>
      </c>
      <c r="K62" s="15" t="s">
        <v>138</v>
      </c>
      <c r="L62" s="24">
        <v>16050</v>
      </c>
      <c r="M62" s="24">
        <v>16050</v>
      </c>
      <c r="N62" s="26">
        <v>3169800042389</v>
      </c>
      <c r="O62" s="15" t="s">
        <v>174</v>
      </c>
      <c r="P62" s="29">
        <v>66079448196</v>
      </c>
      <c r="Q62" s="27">
        <v>243452</v>
      </c>
      <c r="R62" s="27">
        <v>243459</v>
      </c>
    </row>
    <row r="63" spans="1:18" ht="24">
      <c r="A63" s="11">
        <v>2566</v>
      </c>
      <c r="B63" s="15" t="s">
        <v>145</v>
      </c>
      <c r="C63" s="15" t="s">
        <v>146</v>
      </c>
      <c r="D63" s="15" t="s">
        <v>147</v>
      </c>
      <c r="E63" s="15" t="s">
        <v>148</v>
      </c>
      <c r="F63" s="15" t="s">
        <v>104</v>
      </c>
      <c r="G63" s="1" t="s">
        <v>186</v>
      </c>
      <c r="H63" s="24">
        <v>22180</v>
      </c>
      <c r="I63" s="15" t="s">
        <v>150</v>
      </c>
      <c r="J63" s="15" t="s">
        <v>151</v>
      </c>
      <c r="K63" s="15" t="s">
        <v>138</v>
      </c>
      <c r="L63" s="24">
        <v>22180</v>
      </c>
      <c r="M63" s="24">
        <v>22180</v>
      </c>
      <c r="N63" s="26">
        <v>3160600159535</v>
      </c>
      <c r="O63" s="15" t="s">
        <v>233</v>
      </c>
      <c r="P63" s="29">
        <v>66079449741</v>
      </c>
      <c r="Q63" s="27">
        <v>243452</v>
      </c>
      <c r="R63" s="27">
        <v>243459</v>
      </c>
    </row>
    <row r="64" spans="1:18" ht="24">
      <c r="A64" s="11">
        <v>2566</v>
      </c>
      <c r="B64" s="15" t="s">
        <v>145</v>
      </c>
      <c r="C64" s="15" t="s">
        <v>146</v>
      </c>
      <c r="D64" s="15" t="s">
        <v>147</v>
      </c>
      <c r="E64" s="15" t="s">
        <v>148</v>
      </c>
      <c r="F64" s="15" t="s">
        <v>104</v>
      </c>
      <c r="G64" s="1" t="s">
        <v>232</v>
      </c>
      <c r="H64" s="24">
        <v>135301.5</v>
      </c>
      <c r="I64" s="15" t="s">
        <v>150</v>
      </c>
      <c r="J64" s="15" t="s">
        <v>151</v>
      </c>
      <c r="K64" s="15" t="s">
        <v>138</v>
      </c>
      <c r="L64" s="24">
        <v>135301.5</v>
      </c>
      <c r="M64" s="24">
        <v>135301.5</v>
      </c>
      <c r="N64" s="26">
        <v>105523005940</v>
      </c>
      <c r="O64" s="15" t="s">
        <v>211</v>
      </c>
      <c r="P64" s="29">
        <v>66089054884</v>
      </c>
      <c r="Q64" s="27">
        <v>243461</v>
      </c>
      <c r="R64" s="27">
        <v>243506</v>
      </c>
    </row>
    <row r="65" spans="1:18" ht="24">
      <c r="A65" s="11">
        <v>2566</v>
      </c>
      <c r="B65" s="15" t="s">
        <v>145</v>
      </c>
      <c r="C65" s="15" t="s">
        <v>146</v>
      </c>
      <c r="D65" s="15" t="s">
        <v>147</v>
      </c>
      <c r="E65" s="15" t="s">
        <v>148</v>
      </c>
      <c r="F65" s="15" t="s">
        <v>104</v>
      </c>
      <c r="G65" s="1" t="s">
        <v>183</v>
      </c>
      <c r="H65" s="24">
        <v>49500</v>
      </c>
      <c r="I65" s="15" t="s">
        <v>150</v>
      </c>
      <c r="J65" s="15" t="s">
        <v>151</v>
      </c>
      <c r="K65" s="15" t="s">
        <v>138</v>
      </c>
      <c r="L65" s="24">
        <v>49500</v>
      </c>
      <c r="M65" s="24">
        <v>49500</v>
      </c>
      <c r="N65" s="26">
        <v>3169900287154</v>
      </c>
      <c r="O65" s="15" t="s">
        <v>191</v>
      </c>
      <c r="P65" s="29">
        <v>66089305562</v>
      </c>
      <c r="Q65" s="27">
        <v>243461</v>
      </c>
      <c r="R65" s="27">
        <v>243476</v>
      </c>
    </row>
    <row r="66" spans="1:18" ht="24">
      <c r="A66" s="11">
        <v>2566</v>
      </c>
      <c r="B66" s="15" t="s">
        <v>145</v>
      </c>
      <c r="C66" s="15" t="s">
        <v>146</v>
      </c>
      <c r="D66" s="15" t="s">
        <v>147</v>
      </c>
      <c r="E66" s="15" t="s">
        <v>148</v>
      </c>
      <c r="F66" s="15" t="s">
        <v>104</v>
      </c>
      <c r="G66" s="1" t="s">
        <v>173</v>
      </c>
      <c r="H66" s="24">
        <v>9600</v>
      </c>
      <c r="I66" s="15" t="s">
        <v>150</v>
      </c>
      <c r="J66" s="15" t="s">
        <v>151</v>
      </c>
      <c r="K66" s="15" t="s">
        <v>138</v>
      </c>
      <c r="L66" s="24">
        <v>9600</v>
      </c>
      <c r="M66" s="24">
        <v>9600</v>
      </c>
      <c r="N66" s="26">
        <v>1102001446206</v>
      </c>
      <c r="O66" s="15" t="s">
        <v>175</v>
      </c>
      <c r="P66" s="29">
        <v>66079108699</v>
      </c>
      <c r="Q66" s="27">
        <v>243438</v>
      </c>
      <c r="R66" s="27">
        <v>243445</v>
      </c>
    </row>
    <row r="67" spans="1:18" ht="24">
      <c r="A67" s="11">
        <v>2566</v>
      </c>
      <c r="B67" s="15" t="s">
        <v>145</v>
      </c>
      <c r="C67" s="15" t="s">
        <v>146</v>
      </c>
      <c r="D67" s="15" t="s">
        <v>147</v>
      </c>
      <c r="E67" s="15" t="s">
        <v>148</v>
      </c>
      <c r="F67" s="15" t="s">
        <v>104</v>
      </c>
      <c r="G67" s="1" t="s">
        <v>234</v>
      </c>
      <c r="H67" s="24">
        <v>6000</v>
      </c>
      <c r="I67" s="15" t="s">
        <v>150</v>
      </c>
      <c r="J67" s="15" t="s">
        <v>151</v>
      </c>
      <c r="K67" s="15" t="s">
        <v>138</v>
      </c>
      <c r="L67" s="24">
        <v>6000</v>
      </c>
      <c r="M67" s="24">
        <v>6000</v>
      </c>
      <c r="N67" s="26">
        <v>3160600614984</v>
      </c>
      <c r="O67" s="15" t="s">
        <v>235</v>
      </c>
      <c r="P67" s="29">
        <v>66079402387</v>
      </c>
      <c r="Q67" s="27">
        <v>243446</v>
      </c>
      <c r="R67" s="27">
        <v>243461</v>
      </c>
    </row>
    <row r="68" spans="1:18" ht="24">
      <c r="A68" s="11">
        <v>2566</v>
      </c>
      <c r="B68" s="15" t="s">
        <v>145</v>
      </c>
      <c r="C68" s="15" t="s">
        <v>146</v>
      </c>
      <c r="D68" s="15" t="s">
        <v>147</v>
      </c>
      <c r="E68" s="15" t="s">
        <v>148</v>
      </c>
      <c r="F68" s="15" t="s">
        <v>104</v>
      </c>
      <c r="G68" s="1" t="s">
        <v>236</v>
      </c>
      <c r="H68" s="24">
        <v>12400</v>
      </c>
      <c r="I68" s="15" t="s">
        <v>150</v>
      </c>
      <c r="J68" s="15" t="s">
        <v>151</v>
      </c>
      <c r="K68" s="15" t="s">
        <v>138</v>
      </c>
      <c r="L68" s="24">
        <v>12400</v>
      </c>
      <c r="M68" s="24">
        <v>12400</v>
      </c>
      <c r="N68" s="26">
        <v>3160600805747</v>
      </c>
      <c r="O68" s="15" t="s">
        <v>165</v>
      </c>
      <c r="P68" s="29">
        <v>66089024768</v>
      </c>
      <c r="Q68" s="27">
        <v>243452</v>
      </c>
      <c r="R68" s="27">
        <v>243459</v>
      </c>
    </row>
    <row r="69" spans="1:18" ht="48">
      <c r="A69" s="15">
        <v>2566</v>
      </c>
      <c r="B69" s="15" t="s">
        <v>145</v>
      </c>
      <c r="C69" s="15" t="s">
        <v>146</v>
      </c>
      <c r="D69" s="15" t="s">
        <v>147</v>
      </c>
      <c r="E69" s="15" t="s">
        <v>148</v>
      </c>
      <c r="F69" s="15" t="s">
        <v>104</v>
      </c>
      <c r="G69" s="22" t="s">
        <v>237</v>
      </c>
      <c r="H69" s="25">
        <v>271000</v>
      </c>
      <c r="I69" s="15" t="s">
        <v>212</v>
      </c>
      <c r="J69" s="15" t="s">
        <v>151</v>
      </c>
      <c r="K69" s="15" t="s">
        <v>138</v>
      </c>
      <c r="L69" s="17">
        <v>271000</v>
      </c>
      <c r="M69" s="17">
        <v>271000</v>
      </c>
      <c r="N69" s="26">
        <v>3160600371402</v>
      </c>
      <c r="O69" s="15" t="s">
        <v>202</v>
      </c>
      <c r="P69" s="30">
        <v>66079013672</v>
      </c>
      <c r="Q69" s="27">
        <v>243437</v>
      </c>
      <c r="R69" s="27">
        <v>243467</v>
      </c>
    </row>
    <row r="70" spans="1:18" ht="48">
      <c r="A70" s="15">
        <v>2566</v>
      </c>
      <c r="B70" s="15" t="s">
        <v>145</v>
      </c>
      <c r="C70" s="15" t="s">
        <v>146</v>
      </c>
      <c r="D70" s="15" t="s">
        <v>147</v>
      </c>
      <c r="E70" s="15" t="s">
        <v>148</v>
      </c>
      <c r="F70" s="15" t="s">
        <v>104</v>
      </c>
      <c r="G70" s="22" t="s">
        <v>238</v>
      </c>
      <c r="H70" s="25">
        <v>195000</v>
      </c>
      <c r="I70" s="15" t="s">
        <v>212</v>
      </c>
      <c r="J70" s="15" t="s">
        <v>151</v>
      </c>
      <c r="K70" s="15" t="s">
        <v>138</v>
      </c>
      <c r="L70" s="17">
        <v>195000</v>
      </c>
      <c r="M70" s="17">
        <v>195000</v>
      </c>
      <c r="N70" s="26">
        <v>1169800148971</v>
      </c>
      <c r="O70" s="15" t="s">
        <v>245</v>
      </c>
      <c r="P70" s="30">
        <v>66069526716</v>
      </c>
      <c r="Q70" s="27">
        <v>243437</v>
      </c>
      <c r="R70" s="27">
        <v>243467</v>
      </c>
    </row>
    <row r="71" spans="1:18" ht="48">
      <c r="A71" s="15">
        <v>2566</v>
      </c>
      <c r="B71" s="15" t="s">
        <v>145</v>
      </c>
      <c r="C71" s="15" t="s">
        <v>146</v>
      </c>
      <c r="D71" s="15" t="s">
        <v>147</v>
      </c>
      <c r="E71" s="15" t="s">
        <v>148</v>
      </c>
      <c r="F71" s="15" t="s">
        <v>104</v>
      </c>
      <c r="G71" s="22" t="s">
        <v>239</v>
      </c>
      <c r="H71" s="25">
        <v>420000</v>
      </c>
      <c r="I71" s="15" t="s">
        <v>212</v>
      </c>
      <c r="J71" s="15" t="s">
        <v>151</v>
      </c>
      <c r="K71" s="15" t="s">
        <v>138</v>
      </c>
      <c r="L71" s="17">
        <v>420000</v>
      </c>
      <c r="M71" s="17">
        <v>420000</v>
      </c>
      <c r="N71" s="26">
        <v>1169800148971</v>
      </c>
      <c r="O71" s="15" t="s">
        <v>245</v>
      </c>
      <c r="P71" s="30">
        <v>66069522458</v>
      </c>
      <c r="Q71" s="27">
        <v>243437</v>
      </c>
      <c r="R71" s="27">
        <v>243467</v>
      </c>
    </row>
    <row r="72" spans="1:18" ht="48">
      <c r="A72" s="15">
        <v>2566</v>
      </c>
      <c r="B72" s="15" t="s">
        <v>145</v>
      </c>
      <c r="C72" s="15" t="s">
        <v>146</v>
      </c>
      <c r="D72" s="15" t="s">
        <v>147</v>
      </c>
      <c r="E72" s="15" t="s">
        <v>148</v>
      </c>
      <c r="F72" s="15" t="s">
        <v>104</v>
      </c>
      <c r="G72" s="22" t="s">
        <v>240</v>
      </c>
      <c r="H72" s="25">
        <v>314000</v>
      </c>
      <c r="I72" s="15" t="s">
        <v>212</v>
      </c>
      <c r="J72" s="15" t="s">
        <v>151</v>
      </c>
      <c r="K72" s="15" t="s">
        <v>138</v>
      </c>
      <c r="L72" s="17">
        <v>314000</v>
      </c>
      <c r="M72" s="17">
        <v>314000</v>
      </c>
      <c r="N72" s="26">
        <v>1169800076678</v>
      </c>
      <c r="O72" s="15" t="s">
        <v>218</v>
      </c>
      <c r="P72" s="30">
        <v>66069534808</v>
      </c>
      <c r="Q72" s="27">
        <v>243438</v>
      </c>
      <c r="R72" s="27">
        <v>243468</v>
      </c>
    </row>
    <row r="73" spans="1:18" ht="48">
      <c r="A73" s="15">
        <v>2566</v>
      </c>
      <c r="B73" s="15" t="s">
        <v>145</v>
      </c>
      <c r="C73" s="15" t="s">
        <v>146</v>
      </c>
      <c r="D73" s="15" t="s">
        <v>147</v>
      </c>
      <c r="E73" s="15" t="s">
        <v>148</v>
      </c>
      <c r="F73" s="15" t="s">
        <v>104</v>
      </c>
      <c r="G73" s="22" t="s">
        <v>241</v>
      </c>
      <c r="H73" s="25">
        <v>60000</v>
      </c>
      <c r="I73" s="15" t="s">
        <v>212</v>
      </c>
      <c r="J73" s="15" t="s">
        <v>151</v>
      </c>
      <c r="K73" s="15" t="s">
        <v>138</v>
      </c>
      <c r="L73" s="25">
        <v>60000</v>
      </c>
      <c r="M73" s="25">
        <v>60000</v>
      </c>
      <c r="N73" s="26">
        <v>3160300815666</v>
      </c>
      <c r="O73" s="15" t="s">
        <v>246</v>
      </c>
      <c r="P73" s="30">
        <v>66069618946</v>
      </c>
      <c r="Q73" s="27">
        <v>243448</v>
      </c>
      <c r="R73" s="27">
        <v>243478</v>
      </c>
    </row>
    <row r="74" spans="1:18" s="14" customFormat="1" ht="48">
      <c r="A74" s="15">
        <v>2566</v>
      </c>
      <c r="B74" s="15" t="s">
        <v>145</v>
      </c>
      <c r="C74" s="15" t="s">
        <v>146</v>
      </c>
      <c r="D74" s="15" t="s">
        <v>147</v>
      </c>
      <c r="E74" s="15" t="s">
        <v>148</v>
      </c>
      <c r="F74" s="15" t="s">
        <v>104</v>
      </c>
      <c r="G74" s="23" t="s">
        <v>242</v>
      </c>
      <c r="H74" s="25">
        <v>45000</v>
      </c>
      <c r="I74" s="15" t="s">
        <v>212</v>
      </c>
      <c r="J74" s="15" t="s">
        <v>151</v>
      </c>
      <c r="K74" s="15" t="s">
        <v>138</v>
      </c>
      <c r="L74" s="17">
        <v>45000</v>
      </c>
      <c r="M74" s="17">
        <v>45000</v>
      </c>
      <c r="N74" s="26">
        <v>3160300815666</v>
      </c>
      <c r="O74" s="15" t="s">
        <v>246</v>
      </c>
      <c r="P74" s="30">
        <v>66069539183</v>
      </c>
      <c r="Q74" s="27">
        <v>243448</v>
      </c>
      <c r="R74" s="27">
        <v>243478</v>
      </c>
    </row>
    <row r="75" spans="1:18" ht="24">
      <c r="A75" s="11">
        <v>2566</v>
      </c>
      <c r="B75" s="15" t="s">
        <v>145</v>
      </c>
      <c r="C75" s="15" t="s">
        <v>146</v>
      </c>
      <c r="D75" s="15" t="s">
        <v>147</v>
      </c>
      <c r="E75" s="15" t="s">
        <v>148</v>
      </c>
      <c r="F75" s="15" t="s">
        <v>104</v>
      </c>
      <c r="G75" s="1" t="s">
        <v>156</v>
      </c>
      <c r="H75" s="24">
        <v>7750</v>
      </c>
      <c r="I75" s="15" t="s">
        <v>150</v>
      </c>
      <c r="J75" s="15" t="s">
        <v>151</v>
      </c>
      <c r="K75" s="15" t="s">
        <v>138</v>
      </c>
      <c r="L75" s="24">
        <v>7750</v>
      </c>
      <c r="M75" s="24">
        <v>7750</v>
      </c>
      <c r="N75" s="26">
        <v>5160600035794</v>
      </c>
      <c r="O75" s="15" t="s">
        <v>158</v>
      </c>
      <c r="P75" s="29">
        <v>66089539667</v>
      </c>
      <c r="Q75" s="27">
        <v>243483</v>
      </c>
      <c r="R75" s="27">
        <v>243490</v>
      </c>
    </row>
    <row r="76" spans="1:18" ht="24">
      <c r="A76" s="11">
        <v>2566</v>
      </c>
      <c r="B76" s="15" t="s">
        <v>145</v>
      </c>
      <c r="C76" s="15" t="s">
        <v>146</v>
      </c>
      <c r="D76" s="15" t="s">
        <v>147</v>
      </c>
      <c r="E76" s="15" t="s">
        <v>148</v>
      </c>
      <c r="F76" s="15" t="s">
        <v>104</v>
      </c>
      <c r="G76" s="1" t="s">
        <v>231</v>
      </c>
      <c r="H76" s="24">
        <v>61173</v>
      </c>
      <c r="I76" s="15" t="s">
        <v>150</v>
      </c>
      <c r="J76" s="15" t="s">
        <v>151</v>
      </c>
      <c r="K76" s="15" t="s">
        <v>138</v>
      </c>
      <c r="L76" s="24">
        <v>61173</v>
      </c>
      <c r="M76" s="24">
        <v>61173</v>
      </c>
      <c r="N76" s="26">
        <v>5160600035794</v>
      </c>
      <c r="O76" s="15" t="s">
        <v>158</v>
      </c>
      <c r="P76" s="29">
        <v>66089473474</v>
      </c>
      <c r="Q76" s="27">
        <v>243483</v>
      </c>
      <c r="R76" s="27">
        <v>243490</v>
      </c>
    </row>
    <row r="77" spans="1:18" ht="24">
      <c r="A77" s="11">
        <v>2566</v>
      </c>
      <c r="B77" s="15" t="s">
        <v>145</v>
      </c>
      <c r="C77" s="15" t="s">
        <v>146</v>
      </c>
      <c r="D77" s="15" t="s">
        <v>147</v>
      </c>
      <c r="E77" s="15" t="s">
        <v>148</v>
      </c>
      <c r="F77" s="15" t="s">
        <v>104</v>
      </c>
      <c r="G77" s="1" t="s">
        <v>243</v>
      </c>
      <c r="H77" s="24">
        <v>24600</v>
      </c>
      <c r="I77" s="15" t="s">
        <v>150</v>
      </c>
      <c r="J77" s="15" t="s">
        <v>151</v>
      </c>
      <c r="K77" s="15" t="s">
        <v>138</v>
      </c>
      <c r="L77" s="24">
        <v>24600</v>
      </c>
      <c r="M77" s="24">
        <v>24600</v>
      </c>
      <c r="N77" s="26">
        <v>165563000710</v>
      </c>
      <c r="O77" s="15" t="s">
        <v>247</v>
      </c>
      <c r="P77" s="29">
        <v>66099088095</v>
      </c>
      <c r="Q77" s="27">
        <v>243493</v>
      </c>
      <c r="R77" s="27">
        <v>243500</v>
      </c>
    </row>
    <row r="78" spans="1:18" ht="24">
      <c r="A78" s="11">
        <v>2566</v>
      </c>
      <c r="B78" s="15" t="s">
        <v>145</v>
      </c>
      <c r="C78" s="15" t="s">
        <v>146</v>
      </c>
      <c r="D78" s="15" t="s">
        <v>147</v>
      </c>
      <c r="E78" s="15" t="s">
        <v>148</v>
      </c>
      <c r="F78" s="15" t="s">
        <v>104</v>
      </c>
      <c r="G78" s="1" t="s">
        <v>244</v>
      </c>
      <c r="H78" s="24">
        <v>11300</v>
      </c>
      <c r="I78" s="15" t="s">
        <v>150</v>
      </c>
      <c r="J78" s="15" t="s">
        <v>151</v>
      </c>
      <c r="K78" s="15" t="s">
        <v>138</v>
      </c>
      <c r="L78" s="24">
        <v>11300</v>
      </c>
      <c r="M78" s="24">
        <v>11300</v>
      </c>
      <c r="N78" s="26">
        <v>165563000710</v>
      </c>
      <c r="O78" s="15" t="s">
        <v>248</v>
      </c>
      <c r="P78" s="29">
        <v>66099065741</v>
      </c>
      <c r="Q78" s="27">
        <v>243493</v>
      </c>
      <c r="R78" s="27">
        <v>243500</v>
      </c>
    </row>
    <row r="79" spans="1:18" ht="48">
      <c r="A79" s="15">
        <v>2566</v>
      </c>
      <c r="B79" s="15" t="s">
        <v>145</v>
      </c>
      <c r="C79" s="15" t="s">
        <v>146</v>
      </c>
      <c r="D79" s="15" t="s">
        <v>147</v>
      </c>
      <c r="E79" s="15" t="s">
        <v>148</v>
      </c>
      <c r="F79" s="15" t="s">
        <v>104</v>
      </c>
      <c r="G79" s="22" t="s">
        <v>249</v>
      </c>
      <c r="H79" s="25">
        <v>15000</v>
      </c>
      <c r="I79" s="15" t="s">
        <v>150</v>
      </c>
      <c r="J79" s="15" t="s">
        <v>151</v>
      </c>
      <c r="K79" s="15" t="s">
        <v>138</v>
      </c>
      <c r="L79" s="17">
        <v>15000</v>
      </c>
      <c r="M79" s="17">
        <v>15000</v>
      </c>
      <c r="N79" s="26">
        <v>3160300815666</v>
      </c>
      <c r="O79" s="15" t="s">
        <v>246</v>
      </c>
      <c r="P79" s="30">
        <v>66089430405</v>
      </c>
      <c r="Q79" s="27">
        <v>243483</v>
      </c>
      <c r="R79" s="27">
        <v>243490</v>
      </c>
    </row>
    <row r="80" spans="1:18" ht="48">
      <c r="A80" s="15">
        <v>2566</v>
      </c>
      <c r="B80" s="15" t="s">
        <v>145</v>
      </c>
      <c r="C80" s="15" t="s">
        <v>146</v>
      </c>
      <c r="D80" s="15" t="s">
        <v>147</v>
      </c>
      <c r="E80" s="15" t="s">
        <v>148</v>
      </c>
      <c r="F80" s="15" t="s">
        <v>104</v>
      </c>
      <c r="G80" s="22" t="s">
        <v>250</v>
      </c>
      <c r="H80" s="25">
        <v>21000</v>
      </c>
      <c r="I80" s="15" t="s">
        <v>150</v>
      </c>
      <c r="J80" s="15" t="s">
        <v>151</v>
      </c>
      <c r="K80" s="15" t="s">
        <v>138</v>
      </c>
      <c r="L80" s="17">
        <v>21000</v>
      </c>
      <c r="M80" s="17">
        <v>21000</v>
      </c>
      <c r="N80" s="26">
        <v>3160300815666</v>
      </c>
      <c r="O80" s="15" t="s">
        <v>246</v>
      </c>
      <c r="P80" s="30">
        <v>66089430779</v>
      </c>
      <c r="Q80" s="27">
        <v>243483</v>
      </c>
      <c r="R80" s="27">
        <v>243490</v>
      </c>
    </row>
    <row r="81" spans="1:18" ht="48">
      <c r="A81" s="15">
        <v>2566</v>
      </c>
      <c r="B81" s="15" t="s">
        <v>145</v>
      </c>
      <c r="C81" s="15" t="s">
        <v>146</v>
      </c>
      <c r="D81" s="15" t="s">
        <v>147</v>
      </c>
      <c r="E81" s="15" t="s">
        <v>148</v>
      </c>
      <c r="F81" s="15" t="s">
        <v>104</v>
      </c>
      <c r="G81" s="22" t="s">
        <v>251</v>
      </c>
      <c r="H81" s="25">
        <v>27000</v>
      </c>
      <c r="I81" s="15" t="s">
        <v>150</v>
      </c>
      <c r="J81" s="15" t="s">
        <v>151</v>
      </c>
      <c r="K81" s="15" t="s">
        <v>138</v>
      </c>
      <c r="L81" s="17">
        <v>27000</v>
      </c>
      <c r="M81" s="17">
        <v>27000</v>
      </c>
      <c r="N81" s="26">
        <v>3160300815666</v>
      </c>
      <c r="O81" s="15" t="s">
        <v>246</v>
      </c>
      <c r="P81" s="30">
        <v>66089431234</v>
      </c>
      <c r="Q81" s="27">
        <v>243483</v>
      </c>
      <c r="R81" s="27">
        <v>243490</v>
      </c>
    </row>
    <row r="82" spans="1:18" ht="48">
      <c r="A82" s="15">
        <v>2566</v>
      </c>
      <c r="B82" s="15" t="s">
        <v>145</v>
      </c>
      <c r="C82" s="15" t="s">
        <v>146</v>
      </c>
      <c r="D82" s="15" t="s">
        <v>147</v>
      </c>
      <c r="E82" s="15" t="s">
        <v>148</v>
      </c>
      <c r="F82" s="15" t="s">
        <v>104</v>
      </c>
      <c r="G82" s="22" t="s">
        <v>252</v>
      </c>
      <c r="H82" s="25">
        <v>68000</v>
      </c>
      <c r="I82" s="15" t="s">
        <v>150</v>
      </c>
      <c r="J82" s="15" t="s">
        <v>151</v>
      </c>
      <c r="K82" s="15" t="s">
        <v>138</v>
      </c>
      <c r="L82" s="17">
        <v>68000</v>
      </c>
      <c r="M82" s="17">
        <v>68000</v>
      </c>
      <c r="N82" s="26">
        <v>3160300815666</v>
      </c>
      <c r="O82" s="15" t="s">
        <v>246</v>
      </c>
      <c r="P82" s="30">
        <v>66089431654</v>
      </c>
      <c r="Q82" s="27">
        <v>243483</v>
      </c>
      <c r="R82" s="27">
        <v>243490</v>
      </c>
    </row>
    <row r="83" spans="1:18" ht="72">
      <c r="A83" s="15">
        <v>2566</v>
      </c>
      <c r="B83" s="15" t="s">
        <v>145</v>
      </c>
      <c r="C83" s="15" t="s">
        <v>146</v>
      </c>
      <c r="D83" s="15" t="s">
        <v>147</v>
      </c>
      <c r="E83" s="15" t="s">
        <v>148</v>
      </c>
      <c r="F83" s="15" t="s">
        <v>104</v>
      </c>
      <c r="G83" s="22" t="s">
        <v>253</v>
      </c>
      <c r="H83" s="25">
        <v>68000</v>
      </c>
      <c r="I83" s="15" t="s">
        <v>150</v>
      </c>
      <c r="J83" s="15" t="s">
        <v>151</v>
      </c>
      <c r="K83" s="15" t="s">
        <v>138</v>
      </c>
      <c r="L83" s="17">
        <v>68000</v>
      </c>
      <c r="M83" s="17">
        <v>68000</v>
      </c>
      <c r="N83" s="26">
        <v>3160300815666</v>
      </c>
      <c r="O83" s="15" t="s">
        <v>246</v>
      </c>
      <c r="P83" s="30">
        <v>66089432211</v>
      </c>
      <c r="Q83" s="27">
        <v>243483</v>
      </c>
      <c r="R83" s="27">
        <v>243490</v>
      </c>
    </row>
    <row r="84" spans="1:18" ht="48">
      <c r="A84" s="15">
        <v>2566</v>
      </c>
      <c r="B84" s="15" t="s">
        <v>145</v>
      </c>
      <c r="C84" s="15" t="s">
        <v>146</v>
      </c>
      <c r="D84" s="15" t="s">
        <v>147</v>
      </c>
      <c r="E84" s="15" t="s">
        <v>148</v>
      </c>
      <c r="F84" s="15" t="s">
        <v>104</v>
      </c>
      <c r="G84" s="22" t="s">
        <v>254</v>
      </c>
      <c r="H84" s="25">
        <v>20000</v>
      </c>
      <c r="I84" s="15" t="s">
        <v>150</v>
      </c>
      <c r="J84" s="15" t="s">
        <v>151</v>
      </c>
      <c r="K84" s="15" t="s">
        <v>138</v>
      </c>
      <c r="L84" s="25">
        <v>20000</v>
      </c>
      <c r="M84" s="25">
        <v>20000</v>
      </c>
      <c r="N84" s="26">
        <v>3160300815666</v>
      </c>
      <c r="O84" s="15" t="s">
        <v>246</v>
      </c>
      <c r="P84" s="30">
        <v>66089433184</v>
      </c>
      <c r="Q84" s="27">
        <v>243483</v>
      </c>
      <c r="R84" s="27">
        <v>243490</v>
      </c>
    </row>
    <row r="85" spans="1:18" ht="24">
      <c r="A85" s="11">
        <v>2566</v>
      </c>
      <c r="B85" s="15" t="s">
        <v>145</v>
      </c>
      <c r="C85" s="15" t="s">
        <v>146</v>
      </c>
      <c r="D85" s="15" t="s">
        <v>147</v>
      </c>
      <c r="E85" s="15" t="s">
        <v>148</v>
      </c>
      <c r="F85" s="15" t="s">
        <v>104</v>
      </c>
      <c r="G85" s="1" t="s">
        <v>255</v>
      </c>
      <c r="H85" s="24">
        <v>41500</v>
      </c>
      <c r="I85" s="15" t="s">
        <v>150</v>
      </c>
      <c r="J85" s="15" t="s">
        <v>151</v>
      </c>
      <c r="K85" s="15" t="s">
        <v>138</v>
      </c>
      <c r="L85" s="24">
        <v>41500</v>
      </c>
      <c r="M85" s="24">
        <v>41500</v>
      </c>
      <c r="N85" s="26">
        <v>3160300039291</v>
      </c>
      <c r="O85" s="15" t="s">
        <v>256</v>
      </c>
      <c r="P85" s="29">
        <v>66089358081</v>
      </c>
      <c r="Q85" s="27">
        <v>243482</v>
      </c>
      <c r="R85" s="27">
        <v>243489</v>
      </c>
    </row>
    <row r="86" spans="1:18" ht="24">
      <c r="A86" s="11">
        <v>2566</v>
      </c>
      <c r="B86" s="15" t="s">
        <v>145</v>
      </c>
      <c r="C86" s="15" t="s">
        <v>146</v>
      </c>
      <c r="D86" s="15" t="s">
        <v>147</v>
      </c>
      <c r="E86" s="15" t="s">
        <v>148</v>
      </c>
      <c r="F86" s="15" t="s">
        <v>104</v>
      </c>
      <c r="G86" s="1" t="s">
        <v>257</v>
      </c>
      <c r="H86" s="24">
        <v>24750</v>
      </c>
      <c r="I86" s="15" t="s">
        <v>150</v>
      </c>
      <c r="J86" s="15" t="s">
        <v>151</v>
      </c>
      <c r="K86" s="15" t="s">
        <v>138</v>
      </c>
      <c r="L86" s="24">
        <v>24750</v>
      </c>
      <c r="M86" s="24">
        <v>24750</v>
      </c>
      <c r="N86" s="26">
        <v>165533000061</v>
      </c>
      <c r="O86" s="15" t="s">
        <v>188</v>
      </c>
      <c r="P86" s="29">
        <v>66089387997</v>
      </c>
      <c r="Q86" s="27">
        <v>243482</v>
      </c>
      <c r="R86" s="27">
        <v>243497</v>
      </c>
    </row>
    <row r="87" spans="1:18" ht="24">
      <c r="A87" s="11">
        <v>2566</v>
      </c>
      <c r="B87" s="15" t="s">
        <v>145</v>
      </c>
      <c r="C87" s="15" t="s">
        <v>146</v>
      </c>
      <c r="D87" s="15" t="s">
        <v>147</v>
      </c>
      <c r="E87" s="15" t="s">
        <v>148</v>
      </c>
      <c r="F87" s="15" t="s">
        <v>104</v>
      </c>
      <c r="G87" s="1" t="s">
        <v>258</v>
      </c>
      <c r="H87" s="24">
        <v>11400</v>
      </c>
      <c r="I87" s="15" t="s">
        <v>150</v>
      </c>
      <c r="J87" s="15" t="s">
        <v>151</v>
      </c>
      <c r="K87" s="15" t="s">
        <v>138</v>
      </c>
      <c r="L87" s="24">
        <v>11400</v>
      </c>
      <c r="M87" s="24">
        <v>11400</v>
      </c>
      <c r="N87" s="26">
        <v>5160600035794</v>
      </c>
      <c r="O87" s="15" t="s">
        <v>158</v>
      </c>
      <c r="P87" s="29">
        <v>66099131773</v>
      </c>
      <c r="Q87" s="27">
        <v>243483</v>
      </c>
      <c r="R87" s="27">
        <v>243498</v>
      </c>
    </row>
    <row r="88" spans="1:18" ht="24">
      <c r="A88" s="11">
        <v>2566</v>
      </c>
      <c r="B88" s="15" t="s">
        <v>145</v>
      </c>
      <c r="C88" s="15" t="s">
        <v>146</v>
      </c>
      <c r="D88" s="15" t="s">
        <v>147</v>
      </c>
      <c r="E88" s="15" t="s">
        <v>148</v>
      </c>
      <c r="F88" s="15" t="s">
        <v>104</v>
      </c>
      <c r="G88" s="1" t="s">
        <v>259</v>
      </c>
      <c r="H88" s="24">
        <v>52400</v>
      </c>
      <c r="I88" s="15" t="s">
        <v>150</v>
      </c>
      <c r="J88" s="15" t="s">
        <v>151</v>
      </c>
      <c r="K88" s="15" t="s">
        <v>138</v>
      </c>
      <c r="L88" s="24">
        <v>52400</v>
      </c>
      <c r="M88" s="24">
        <v>52400</v>
      </c>
      <c r="N88" s="26">
        <v>3169900287154</v>
      </c>
      <c r="O88" s="15" t="s">
        <v>191</v>
      </c>
      <c r="P88" s="29">
        <v>66099172372</v>
      </c>
      <c r="Q88" s="27">
        <v>243493</v>
      </c>
      <c r="R88" s="27">
        <v>243523</v>
      </c>
    </row>
    <row r="89" spans="1:18" ht="24">
      <c r="A89" s="11">
        <v>2566</v>
      </c>
      <c r="B89" s="15" t="s">
        <v>145</v>
      </c>
      <c r="C89" s="15" t="s">
        <v>146</v>
      </c>
      <c r="D89" s="15" t="s">
        <v>147</v>
      </c>
      <c r="E89" s="15" t="s">
        <v>148</v>
      </c>
      <c r="F89" s="15" t="s">
        <v>104</v>
      </c>
      <c r="G89" s="1" t="s">
        <v>260</v>
      </c>
      <c r="H89" s="24">
        <v>126400</v>
      </c>
      <c r="I89" s="15" t="s">
        <v>150</v>
      </c>
      <c r="J89" s="15" t="s">
        <v>151</v>
      </c>
      <c r="K89" s="15" t="s">
        <v>138</v>
      </c>
      <c r="L89" s="24">
        <v>126400</v>
      </c>
      <c r="M89" s="24">
        <v>126400</v>
      </c>
      <c r="N89" s="26">
        <v>3169900287154</v>
      </c>
      <c r="O89" s="15" t="s">
        <v>191</v>
      </c>
      <c r="P89" s="29">
        <v>66099186353</v>
      </c>
      <c r="Q89" s="27">
        <v>243493</v>
      </c>
      <c r="R89" s="27">
        <v>243523</v>
      </c>
    </row>
    <row r="90" spans="1:18" ht="48">
      <c r="A90" s="15">
        <v>2566</v>
      </c>
      <c r="B90" s="15" t="s">
        <v>145</v>
      </c>
      <c r="C90" s="15" t="s">
        <v>146</v>
      </c>
      <c r="D90" s="15" t="s">
        <v>147</v>
      </c>
      <c r="E90" s="15" t="s">
        <v>148</v>
      </c>
      <c r="F90" s="15" t="s">
        <v>104</v>
      </c>
      <c r="G90" s="22" t="s">
        <v>261</v>
      </c>
      <c r="H90" s="25">
        <v>171000</v>
      </c>
      <c r="I90" s="15" t="s">
        <v>212</v>
      </c>
      <c r="J90" s="15" t="s">
        <v>151</v>
      </c>
      <c r="K90" s="15" t="s">
        <v>138</v>
      </c>
      <c r="L90" s="17">
        <v>171000</v>
      </c>
      <c r="M90" s="17">
        <v>171000</v>
      </c>
      <c r="N90" s="26">
        <v>3160300815666</v>
      </c>
      <c r="O90" s="15" t="s">
        <v>246</v>
      </c>
      <c r="P90" s="35">
        <v>660822012097</v>
      </c>
      <c r="Q90" s="27">
        <v>243481</v>
      </c>
      <c r="R90" s="27">
        <v>243511</v>
      </c>
    </row>
    <row r="91" spans="1:18" ht="72">
      <c r="A91" s="15">
        <v>2566</v>
      </c>
      <c r="B91" s="15" t="s">
        <v>145</v>
      </c>
      <c r="C91" s="15" t="s">
        <v>146</v>
      </c>
      <c r="D91" s="15" t="s">
        <v>147</v>
      </c>
      <c r="E91" s="15" t="s">
        <v>148</v>
      </c>
      <c r="F91" s="15" t="s">
        <v>104</v>
      </c>
      <c r="G91" s="22" t="s">
        <v>262</v>
      </c>
      <c r="H91" s="25">
        <v>129000</v>
      </c>
      <c r="I91" s="15" t="s">
        <v>212</v>
      </c>
      <c r="J91" s="15" t="s">
        <v>151</v>
      </c>
      <c r="K91" s="15" t="s">
        <v>138</v>
      </c>
      <c r="L91" s="17">
        <v>129000</v>
      </c>
      <c r="M91" s="17">
        <v>129000</v>
      </c>
      <c r="N91" s="26">
        <v>3160300815666</v>
      </c>
      <c r="O91" s="15" t="s">
        <v>246</v>
      </c>
      <c r="P91" s="30">
        <v>66069537404</v>
      </c>
      <c r="Q91" s="27">
        <v>243481</v>
      </c>
      <c r="R91" s="27">
        <v>243511</v>
      </c>
    </row>
    <row r="92" spans="1:18" s="14" customFormat="1" ht="96">
      <c r="A92" s="15">
        <v>2566</v>
      </c>
      <c r="B92" s="15" t="s">
        <v>145</v>
      </c>
      <c r="C92" s="15" t="s">
        <v>146</v>
      </c>
      <c r="D92" s="15" t="s">
        <v>147</v>
      </c>
      <c r="E92" s="15" t="s">
        <v>148</v>
      </c>
      <c r="F92" s="15" t="s">
        <v>104</v>
      </c>
      <c r="G92" s="23" t="s">
        <v>263</v>
      </c>
      <c r="H92" s="25">
        <v>12600</v>
      </c>
      <c r="I92" s="15" t="s">
        <v>150</v>
      </c>
      <c r="J92" s="15" t="s">
        <v>151</v>
      </c>
      <c r="K92" s="15" t="s">
        <v>138</v>
      </c>
      <c r="L92" s="25">
        <v>12600</v>
      </c>
      <c r="M92" s="25">
        <v>12600</v>
      </c>
      <c r="N92" s="36">
        <v>3160100322151</v>
      </c>
      <c r="O92" s="15" t="s">
        <v>264</v>
      </c>
      <c r="P92" s="30">
        <v>66099104697</v>
      </c>
      <c r="Q92" s="27">
        <v>243500</v>
      </c>
      <c r="R92" s="27">
        <v>243515</v>
      </c>
    </row>
    <row r="93" spans="1:18" ht="24">
      <c r="A93" s="15">
        <v>2566</v>
      </c>
      <c r="B93" s="15" t="s">
        <v>145</v>
      </c>
      <c r="C93" s="15" t="s">
        <v>146</v>
      </c>
      <c r="D93" s="15" t="s">
        <v>147</v>
      </c>
      <c r="E93" s="15" t="s">
        <v>148</v>
      </c>
      <c r="F93" s="15" t="s">
        <v>104</v>
      </c>
      <c r="G93" s="1" t="s">
        <v>183</v>
      </c>
      <c r="H93" s="24">
        <v>5960</v>
      </c>
      <c r="I93" s="15" t="s">
        <v>150</v>
      </c>
      <c r="J93" s="15" t="s">
        <v>151</v>
      </c>
      <c r="K93" s="15" t="s">
        <v>138</v>
      </c>
      <c r="L93" s="24">
        <v>5960</v>
      </c>
      <c r="M93" s="24">
        <v>5960</v>
      </c>
      <c r="N93" s="26">
        <v>3169900287154</v>
      </c>
      <c r="O93" s="15" t="s">
        <v>191</v>
      </c>
      <c r="P93" s="30">
        <v>66099122815</v>
      </c>
      <c r="Q93" s="27">
        <v>243501</v>
      </c>
      <c r="R93" s="27">
        <v>243516</v>
      </c>
    </row>
    <row r="94" spans="1:18" ht="24">
      <c r="A94" s="15">
        <v>2566</v>
      </c>
      <c r="B94" s="15" t="s">
        <v>145</v>
      </c>
      <c r="C94" s="15" t="s">
        <v>146</v>
      </c>
      <c r="D94" s="15" t="s">
        <v>147</v>
      </c>
      <c r="E94" s="15" t="s">
        <v>148</v>
      </c>
      <c r="F94" s="15" t="s">
        <v>104</v>
      </c>
      <c r="G94" s="1" t="s">
        <v>266</v>
      </c>
      <c r="H94" s="24">
        <v>26000</v>
      </c>
      <c r="I94" s="15" t="s">
        <v>150</v>
      </c>
      <c r="J94" s="15" t="s">
        <v>151</v>
      </c>
      <c r="K94" s="15" t="s">
        <v>138</v>
      </c>
      <c r="L94" s="24">
        <v>26000</v>
      </c>
      <c r="M94" s="24">
        <v>26000</v>
      </c>
      <c r="N94" s="26">
        <v>165533000061</v>
      </c>
      <c r="O94" s="15" t="s">
        <v>188</v>
      </c>
      <c r="P94" s="30">
        <v>66099450569</v>
      </c>
      <c r="Q94" s="27">
        <v>243515</v>
      </c>
      <c r="R94" s="27">
        <v>243522</v>
      </c>
    </row>
    <row r="95" spans="1:18" ht="24">
      <c r="A95" s="15">
        <v>2566</v>
      </c>
      <c r="B95" s="15" t="s">
        <v>145</v>
      </c>
      <c r="C95" s="15" t="s">
        <v>146</v>
      </c>
      <c r="D95" s="15" t="s">
        <v>147</v>
      </c>
      <c r="E95" s="15" t="s">
        <v>148</v>
      </c>
      <c r="F95" s="15" t="s">
        <v>104</v>
      </c>
      <c r="G95" s="1" t="s">
        <v>173</v>
      </c>
      <c r="H95" s="24">
        <v>5600</v>
      </c>
      <c r="I95" s="15" t="s">
        <v>150</v>
      </c>
      <c r="J95" s="15" t="s">
        <v>151</v>
      </c>
      <c r="K95" s="15" t="s">
        <v>138</v>
      </c>
      <c r="L95" s="24">
        <v>5600</v>
      </c>
      <c r="M95" s="24">
        <v>5600</v>
      </c>
      <c r="N95" s="37">
        <v>3160600376986</v>
      </c>
      <c r="O95" s="15" t="s">
        <v>199</v>
      </c>
      <c r="P95" s="30">
        <v>66099447173</v>
      </c>
      <c r="Q95" s="27">
        <v>243515</v>
      </c>
      <c r="R95" s="27">
        <v>243522</v>
      </c>
    </row>
    <row r="96" spans="1:18" ht="72">
      <c r="A96" s="15">
        <v>2566</v>
      </c>
      <c r="B96" s="15" t="s">
        <v>145</v>
      </c>
      <c r="C96" s="15" t="s">
        <v>146</v>
      </c>
      <c r="D96" s="15" t="s">
        <v>147</v>
      </c>
      <c r="E96" s="15" t="s">
        <v>148</v>
      </c>
      <c r="F96" s="15" t="s">
        <v>104</v>
      </c>
      <c r="G96" s="22" t="s">
        <v>267</v>
      </c>
      <c r="H96" s="25">
        <v>357000</v>
      </c>
      <c r="I96" s="15" t="s">
        <v>212</v>
      </c>
      <c r="J96" s="15" t="s">
        <v>151</v>
      </c>
      <c r="K96" s="15" t="s">
        <v>138</v>
      </c>
      <c r="L96" s="17">
        <v>357000</v>
      </c>
      <c r="M96" s="17">
        <v>357000</v>
      </c>
      <c r="N96" s="26">
        <v>163534000225</v>
      </c>
      <c r="O96" s="15" t="s">
        <v>265</v>
      </c>
      <c r="P96" s="30">
        <v>66079298546</v>
      </c>
      <c r="Q96" s="27">
        <v>243503</v>
      </c>
      <c r="R96" s="27">
        <v>243533</v>
      </c>
    </row>
  </sheetData>
  <sheetProtection/>
  <dataValidations count="3">
    <dataValidation type="list" allowBlank="1" showInputMessage="1" showErrorMessage="1" sqref="I2:I3 I5:I7 I9:I44 I54:I68 I75:I89 I92:I95">
      <formula1>"ข้อบัญญัติงบประมาณรายจ่าย 2566"</formula1>
    </dataValidation>
    <dataValidation type="list" allowBlank="1" showInputMessage="1" showErrorMessage="1" sqref="K2:K3 K5:K7 K9:K9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6">
      <formula1>"ดำเนินการแล้วเสร็จ,ยังไม่ดำเนินการ,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AUR-ANGGOON AIEMPAPHAD</cp:lastModifiedBy>
  <cp:lastPrinted>2024-04-05T06:49:34Z</cp:lastPrinted>
  <dcterms:created xsi:type="dcterms:W3CDTF">2023-09-21T14:37:46Z</dcterms:created>
  <dcterms:modified xsi:type="dcterms:W3CDTF">2024-04-10T13:48:46Z</dcterms:modified>
  <cp:category/>
  <cp:version/>
  <cp:contentType/>
  <cp:contentStatus/>
</cp:coreProperties>
</file>